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9660"/>
  </bookViews>
  <sheets>
    <sheet name="Лист1" sheetId="1" r:id="rId1"/>
    <sheet name="Лист4" sheetId="4" r:id="rId2"/>
    <sheet name="Лист2" sheetId="2" r:id="rId3"/>
    <sheet name="Лист3" sheetId="3" r:id="rId4"/>
  </sheets>
  <definedNames>
    <definedName name="_xlnm._FilterDatabase" localSheetId="0" hidden="1">Лист1!$G$1:$G$430</definedName>
  </definedNames>
  <calcPr calcId="152511"/>
</workbook>
</file>

<file path=xl/sharedStrings.xml><?xml version="1.0" encoding="utf-8"?>
<sst xmlns="http://schemas.openxmlformats.org/spreadsheetml/2006/main" count="3201" uniqueCount="1647">
  <si>
    <t>(наименование области)</t>
  </si>
  <si>
    <t>ИНН</t>
  </si>
  <si>
    <t>Наименование объекта государственного контроля (при наличии)</t>
  </si>
  <si>
    <t>Место нахождение объекта государственного контроля</t>
  </si>
  <si>
    <t>Дата и номер решения о присвоении объекту государственного контроля категории риска</t>
  </si>
  <si>
    <t>Категория риска (низкая, средняя, умеренная)</t>
  </si>
  <si>
    <t>ОГРН</t>
  </si>
  <si>
    <t>Наименование территориального управления</t>
  </si>
  <si>
    <t>Юридический</t>
  </si>
  <si>
    <t>Фактический</t>
  </si>
  <si>
    <t>Приложение №2</t>
  </si>
  <si>
    <t>Федеральный перечень объектов федерального государственного контроля (надзора) в области семеноводства в отношении семян сельскохозяйственных растений</t>
  </si>
  <si>
    <t>ООО "Пачелмское хозяйство"</t>
  </si>
  <si>
    <t>440028, Пензенская область, г. Пенза, Проспект победы, 42, пом. 23</t>
  </si>
  <si>
    <t xml:space="preserve">442100, Пензенская область, рп. Пачелма, ул. Рабочая, 59
</t>
  </si>
  <si>
    <t>ООО "Мокшанская ягода"</t>
  </si>
  <si>
    <t>440058, Пензенская область, г. Пенза, улица Бийская, 9А, офис 30</t>
  </si>
  <si>
    <t xml:space="preserve">
442380, Пензенская область, Мокшанский район , с. Симбухово, ул. Школьная, 12 "А"</t>
  </si>
  <si>
    <t>средний риск</t>
  </si>
  <si>
    <t>ГБПОУ ПО «Мокшанский агротехнологический колледж»</t>
  </si>
  <si>
    <t>ООО «Агро Платинум»</t>
  </si>
  <si>
    <t>442370, Пензенская область, Мокшанский район, р.п. Мокшан, улица советская , 34</t>
  </si>
  <si>
    <t xml:space="preserve">средний риск
</t>
  </si>
  <si>
    <t>440000, Пензенская область, г. Пенза, ул. Революционная, д. 71, оф. 207</t>
  </si>
  <si>
    <t>ООО "Зерновая компания"</t>
  </si>
  <si>
    <t>ЗАО "АПК "Нечаевский"</t>
  </si>
  <si>
    <t>ТНВ "Россад"</t>
  </si>
  <si>
    <t>ТНВ "Вирга"</t>
  </si>
  <si>
    <t>ООО "СоюзАгро"</t>
  </si>
  <si>
    <t>141014, Московская область, г. Мытищи, Осташковское шоссе, 1</t>
  </si>
  <si>
    <t>440514, Пензенская область, с. Засечное, ул Олимпийская, 17</t>
  </si>
  <si>
    <t>ООО "Ашан"</t>
  </si>
  <si>
    <t>442250, Пензенская область, Белинский район, г. Белинский, ул. Строителей, 19</t>
  </si>
  <si>
    <t>440020, Пензенская область,  г. Пенза,  ул. Володарского, стр. 58</t>
  </si>
  <si>
    <t>442000, Пензенская область, Земетчинский район, р.п. Земетчино, ул. Лермонтова, влд. 14</t>
  </si>
  <si>
    <t>442045, Пензенская область, Башмаковский район, с. Каменка</t>
  </si>
  <si>
    <t>442360, Пензенская область, Мокшанский район, село Нечаевка, Совхозная улица, 25</t>
  </si>
  <si>
    <t>442250, Пензенская область, Белинский район, город Белинский, проспект 60 лет Октября</t>
  </si>
  <si>
    <t>442147, Пензенская область, Нижнеломовский район, село Вирга, Центральная улица</t>
  </si>
  <si>
    <t>низкий риск</t>
  </si>
  <si>
    <t>№ 1 от 06.08.2021</t>
  </si>
  <si>
    <t>№ 2 от 06.08.2021</t>
  </si>
  <si>
    <t>№ 4 от 06.08.2021</t>
  </si>
  <si>
    <t>№ 6 от 06.08.2021</t>
  </si>
  <si>
    <t>№ 8 от 06.08.2021</t>
  </si>
  <si>
    <t>№ 9 от 06.08.2021</t>
  </si>
  <si>
    <t>№ 10 от 06.08.2021</t>
  </si>
  <si>
    <t>№ 11 от 06.08.2021</t>
  </si>
  <si>
    <t>№ 12 от 06.08.2021</t>
  </si>
  <si>
    <t>№ 13 от 06.08.2021</t>
  </si>
  <si>
    <t>Пензенская область, Пензенский район, село Богословка</t>
  </si>
  <si>
    <t>ООО "Союз-Агро"</t>
  </si>
  <si>
    <t>440026, Пензенская область, город Пенза, Красная улица, 9</t>
  </si>
  <si>
    <t>442084, Пензенская область, Башмаковский р-н, с Никульевка, Ясная ул., д. 12</t>
  </si>
  <si>
    <t>ООО "Согласие"</t>
  </si>
  <si>
    <t>442060, Пензенская область, Башмаковский район, село Кандиевка, Школьная улиц</t>
  </si>
  <si>
    <t>Пензенская область, Неверкинский район, село Октябрьское</t>
  </si>
  <si>
    <t>442250, Пензенская область, Белинский район, город Белинский, улица Шуваева, 153</t>
  </si>
  <si>
    <t>Пензенская область, город Пенза</t>
  </si>
  <si>
    <t>Пензенская область, Тамалинский район, село Каменка</t>
  </si>
  <si>
    <t>ООО «Агросервис»</t>
  </si>
  <si>
    <t>442370, Пензенская область, Мокшанский район, рабочий поселок Мокшан, улица Куйбышева, 56</t>
  </si>
  <si>
    <t>ООО "ДЦ Агро"</t>
  </si>
  <si>
    <t>440039, Пензенская область, г. Пенза, ул. Гагарина, д. 11м, офис 221 помещ. 4</t>
  </si>
  <si>
    <t>Пензенская область, Неверкинский район, село Сосновый Овраг</t>
  </si>
  <si>
    <t>КФХ «Ромашка»</t>
  </si>
  <si>
    <t>ООО Агрофирма "Рассвет"</t>
  </si>
  <si>
    <t>442254, Пензенская область, Белинский район, село Камынино, Центральная улица, дом 46</t>
  </si>
  <si>
    <t>442560, Пензенская область, Лопатинский район, село Старый Вершаут, Центральная улица, 56</t>
  </si>
  <si>
    <t>ООО "Малосергеевское"</t>
  </si>
  <si>
    <t>442907, Пензенская область, Тамалинский район, село Малая Сергиевка</t>
  </si>
  <si>
    <t>440000, Пензенская область, город Пенза, Революционная улица, дом 71, офис 6</t>
  </si>
  <si>
    <t>Пензенская область, Лопатинский район, село Точка</t>
  </si>
  <si>
    <t>ОСП "Кавендровский комбикормовый завод"</t>
  </si>
  <si>
    <t>442640, Пензенская область, Наровчатский район, село Большая Кавендра, Молодежная улица, 39</t>
  </si>
  <si>
    <t>442924, Пензенская область, Тамалинский район, деревня Санниковка, Центральная улица, 1</t>
  </si>
  <si>
    <t>442514, Пензенская область, Кузнецкий район, село Радищево, Центральная улица, 104</t>
  </si>
  <si>
    <t>Пензенская область, Бековский район, рабочий поселок Беково</t>
  </si>
  <si>
    <t>440026, обл. Пензенская, г. Пенза, Московская ул., влд. 27, офис 405</t>
  </si>
  <si>
    <t>Пензенская область, Городищенский район, село Средняя Елюзань</t>
  </si>
  <si>
    <t>442100, Пензенская область, Пачелмский р-н, рп Пачелма, ул Ковальчука, д. 1, офис 5</t>
  </si>
  <si>
    <t>Пензенская область, Тамалинский район, рабочий поселок Тамала</t>
  </si>
  <si>
    <t>КФХ  «Дон»</t>
  </si>
  <si>
    <t>442921, Пензенская область, Тамалинский район, рабочий поселок Тамала, улица Мира, 8</t>
  </si>
  <si>
    <t>Пензенская область, Колышлейский район, село Черкасск</t>
  </si>
  <si>
    <t>КФХ «Долгоруковское»</t>
  </si>
  <si>
    <t>Пензенская область, Тамалинский район, село Вишневое</t>
  </si>
  <si>
    <t>Пензенская область, Мокшанский район, деревня Черниговка</t>
  </si>
  <si>
    <t>Пензенская область, Сердобский район, город Сердобск</t>
  </si>
  <si>
    <t>442376, Пензенская область, Мокшанский район, село Царевщино, Центральная улица, 67</t>
  </si>
  <si>
    <t>ИП Новичков С.Я. глава КФХ</t>
  </si>
  <si>
    <t>Пензенская область, Городищенский район, село Вышелей</t>
  </si>
  <si>
    <t>ООО "Родина"</t>
  </si>
  <si>
    <t>442647, Пензенская область, Наровчатский район, село Вьюнки, Молодежная улица, 10</t>
  </si>
  <si>
    <t>К(Ф)Х «Лесное»</t>
  </si>
  <si>
    <t>ООО "Камнатурпродукт"</t>
  </si>
  <si>
    <t>ИП БАЙБЕКОВ ИСМАИЛ ЛИМАРТОВИЧ</t>
  </si>
  <si>
    <t>ИП БИКТИМИРОВА ВЕНЕРА ИЛЬЯСОВНА</t>
  </si>
  <si>
    <t>ИП ВИНОГРАДОВ СЕРГЕЙ ВИКТОРОВИЧ</t>
  </si>
  <si>
    <t>ИП ВИСКОВ ИВАН МИХАЙЛОВИЧ</t>
  </si>
  <si>
    <t>ИП ВОЛОДИНА ЕКАТЕРИНА СЕМЕНОВНА</t>
  </si>
  <si>
    <t>ИП ГАЗБЕКОВ ХУСАЙН ТАКАЕВИЧ</t>
  </si>
  <si>
    <t>ИП ГОМЗИН АЛЕКСАНДР ВИКТОРОВИЧ</t>
  </si>
  <si>
    <t>ИП ГОФМАН АНДРЕЙ АЛЕКСАНДРОВИЧ</t>
  </si>
  <si>
    <t>ИП ГРИБАКОВ ДМИТРИЙ ВАДИМОВИЧ</t>
  </si>
  <si>
    <t>ИП ГРИНИНА ОЛЬГА СЕРГЕЕВНА</t>
  </si>
  <si>
    <t>ИП ГРИШИНА НАТАЛЬЯ ВЛАДИМИРОВНА</t>
  </si>
  <si>
    <t>ИП ГУРДИН РУСТАМ РУШАНОВИЧ</t>
  </si>
  <si>
    <t>ИП ГУРЬЯНОВ АНАТОЛИЙ ВАСИЛЬЕВИЧ</t>
  </si>
  <si>
    <t>ИП ДАВЫДОВ РОМАН АНАТОЛЬЕВИЧ</t>
  </si>
  <si>
    <t>ИП ДАНИЛОВА НИНА ИВАНОВНА</t>
  </si>
  <si>
    <t>ИП ДАШКИН АББЯС ЗУФЯРОВИЧ</t>
  </si>
  <si>
    <t>ИП ДИКОВ МИХАИЛ НИКОЛАЕВИЧ</t>
  </si>
  <si>
    <t>ИП ДОЛБИЛКИН ДМИТРИЙ ВЛАДИМИРОВИЧ</t>
  </si>
  <si>
    <t>ИП ДОНСКОВА НАДЕЖДА ИВАНОВНА</t>
  </si>
  <si>
    <t>ИП ДРОЖЖИН ПЕТР НИКОЛАЕВИЧ</t>
  </si>
  <si>
    <t>ИП ДУВАНЖИС РОМАН АЛЕКСЕЕВИЧ</t>
  </si>
  <si>
    <t>ИП ЕГОРОВ АЛЕКСАНДР СВЯТОСЛАВОВИЧ</t>
  </si>
  <si>
    <t>ИП ЕКИМЕНКО ТАМАРА ЛЕОНИДОВНА</t>
  </si>
  <si>
    <t>ИП ЕРЕМИНА АННА АЛЕКСАНДРОВНА</t>
  </si>
  <si>
    <t>ИП ЕРМОШКИН ВАСИЛИЙ ВАСИЛЬЕВИЧ</t>
  </si>
  <si>
    <t>ИП ЕРОФЕЕВА ИРИНА СЕРГЕЕВНА</t>
  </si>
  <si>
    <t>ИП ЕРОШКИН ВИКТОР ВЛАДИМИРОВИЧ</t>
  </si>
  <si>
    <t>ИП ЕРОШКИН ВЛАДИСЛАВ ВЛАДИМИРОВИЧ</t>
  </si>
  <si>
    <t>ИП ЕФИМКИН ФЕДОР ФЕДОРОВИЧ</t>
  </si>
  <si>
    <t>ИП ЖУЛЯБИН ВЛАДИМИР ПАВЛОВИЧ</t>
  </si>
  <si>
    <t>ИП ЖУРАВЛЕВА ЕЛЕНА ИВАНОВНА</t>
  </si>
  <si>
    <t>ИП ЗАГАДАЕВ ВИКТОР АЛЕКСАНДРОВИЧ</t>
  </si>
  <si>
    <t>ИП ЗАЙЦЕВ АЛЕКСЕЙ ВИКТОРОВИЧ</t>
  </si>
  <si>
    <t>ИП ЗАЙЦЕВ АНАТОЛИЙ СЕРГЕЕВИЧ</t>
  </si>
  <si>
    <t>ИП ЗАЙЦЕВ СЕРГЕЙ НИКОЛАЕВИЧ</t>
  </si>
  <si>
    <t>ИП ЗАК ЯН ИЛЬИЧ</t>
  </si>
  <si>
    <t>ИП ЗЕЗЕЛЕВ СЕРГЕЙ ВАЛЕНТИНОВИЧ</t>
  </si>
  <si>
    <t>ИП ЗОБНИН АЛЕКСАНДР СЕРАФИМОВИЧ</t>
  </si>
  <si>
    <t>ИП ЗЯБЛИКОВ АЛЕКСАНДР АНАТОЛЬЕВИЧ</t>
  </si>
  <si>
    <t>ИП ИЗРАИЛОВА ЭЛИНА ХАС-МАГОМЕДОВНА</t>
  </si>
  <si>
    <t>ИП ИСАЕВ ВАЛЕРИЙ МИХАЙЛОВИЧ</t>
  </si>
  <si>
    <t>ИП ИШМАЕВ ФЯРИТ ИСКАНДЯРОВИЧ</t>
  </si>
  <si>
    <t>ИП ИШМАМЕТОВ РАМИЛЬ НАИЛЕВИЧ</t>
  </si>
  <si>
    <t>ИП КАДЫШЕВ МАРАТ НЕТФУЛЛОВИЧ</t>
  </si>
  <si>
    <t>ИП КАЗАКОВ АЛЕКСЕЙ АЛЕКСЕЕВИЧ</t>
  </si>
  <si>
    <t>ИП КАЗАНОВ РУСТАМ ФЕРИТОВИЧ</t>
  </si>
  <si>
    <t>ИП КАЗАЧКОВ СЕРГЕЙ ФЕДОРОВИЧ</t>
  </si>
  <si>
    <t>ИП КАМЫШОВ АЛЕКСЕЙ ВЛАДИМИРОВИЧ</t>
  </si>
  <si>
    <t>ИП КАНЕЕВА ГАЛИЯ ИСМАИЛОВНА</t>
  </si>
  <si>
    <t>ИП КАРАМЫШЕВ ВЛАДИМИР ВЛАДИМИРОВИЧ</t>
  </si>
  <si>
    <t>ИП КАЮКОВ СЕРГЕЙ ВЛАДИМИРОВИЧ</t>
  </si>
  <si>
    <t>ИП КИСЕЛЕВ ВЛАДИМИР ВАСИЛЬЕВИЧ</t>
  </si>
  <si>
    <t>ИП КЛИНЯКИНА ЗОЯ НИКОЛАЕВНА</t>
  </si>
  <si>
    <t>ИП КОЖЕВНИКОВ ЮРИЙ ГЕННАДЬЕВИЧ</t>
  </si>
  <si>
    <t>ИП КОКАРЕВА ОЛЬГА ИВАНОВНА</t>
  </si>
  <si>
    <t>ИП КОЛДАЕВ НИКОЛАЙ ВЛАДИМИРОВИЧ</t>
  </si>
  <si>
    <t>ИП КОЛЕСНИКОВ СЕРГЕЙ ВЛАДИМИРОВИЧ</t>
  </si>
  <si>
    <t>КОЛХОЗ "ИМЕНИ КИРОВА"</t>
  </si>
  <si>
    <t>ИП КОЛЯДОВ ВЛАДИМИР ВЛАДИМИРОВИЧ</t>
  </si>
  <si>
    <t>ИП КОМРАТОВ АЛЕКСЕЙ ПЕТРОВИЧ</t>
  </si>
  <si>
    <t>ИП КОПАЧЕВ ЕВГЕНИЙ АНАТОЛЬЕВИЧ</t>
  </si>
  <si>
    <t>ИП КОПТЕЛОВА ЛЮБОВЬ МИХАЙЛОВНА</t>
  </si>
  <si>
    <t>ИП КОРЕНКОВ АНАТОЛИЙ ФЕДОРОВИЧ</t>
  </si>
  <si>
    <t>ИП КОРОТКОВ АЛЕКСАНДР БОРИСОВИЧ</t>
  </si>
  <si>
    <t>ИП КОТУНОВ ДЕНИС ВИКТОРОВИЧ</t>
  </si>
  <si>
    <t>ИП КОЧЕТКОВ НИКОЛАЙ НИКОЛАЕВИЧ</t>
  </si>
  <si>
    <t>ИП КОШЕЛЕВ АНДРЕЙ АЛЕКСЕЕВИЧ</t>
  </si>
  <si>
    <t>ИП КРАСИЧКОВ АНДРЕЙ АЛЕКСАНДРОВИЧ</t>
  </si>
  <si>
    <t>КФХ "ФИЛЕНКОВА А.А."</t>
  </si>
  <si>
    <t>КФХ "НИКУЛИНА Ю.В."</t>
  </si>
  <si>
    <t>КФХ  " РОДНИК "</t>
  </si>
  <si>
    <t>КФХ  "АНТОНОВО"</t>
  </si>
  <si>
    <t>КФХ "КРИСТАЛЛ"</t>
  </si>
  <si>
    <t>КФХ "ПОЧИН"</t>
  </si>
  <si>
    <t>КФХ "СОСНЫ"</t>
  </si>
  <si>
    <t>КФХ "СТЕПНОЙ"</t>
  </si>
  <si>
    <t>обл. Пензенская, Бековский р-н, с. Мача-Родники</t>
  </si>
  <si>
    <t>Пензенская область, Каменский район, село Кочалейка</t>
  </si>
  <si>
    <t>Пензенская область, Тамалинский район, село Малая Сергиевка</t>
  </si>
  <si>
    <t>Пензенская область, Колышлейский район, село Сумы</t>
  </si>
  <si>
    <t>Пензенская область, Каменский район, город Каменка</t>
  </si>
  <si>
    <t>Пензенская обл, Пачелмский р-н, с Решетино</t>
  </si>
  <si>
    <t>Пензенская обл, Нижнеломовский р-н, г. Нижний Ломов</t>
  </si>
  <si>
    <t>Пензенская обл, Колышлейский р-н, с. Сумы</t>
  </si>
  <si>
    <t xml:space="preserve">Пензенская обл, Неверкинский р-н, с. Каменный Овраг </t>
  </si>
  <si>
    <t xml:space="preserve">Пензенская обл, Белинский р-н, с. Пушанино </t>
  </si>
  <si>
    <t xml:space="preserve">Пензенская область, Камешкирский район, село Новое Шаткино </t>
  </si>
  <si>
    <t xml:space="preserve">Пензенская область, Тамалинский район, рп Тамала </t>
  </si>
  <si>
    <t>Пензенская область, Башмаковский район, с Никульевка</t>
  </si>
  <si>
    <t>Пензенская область, Белинский район, с Верхние Поляны</t>
  </si>
  <si>
    <t>Пензенская область, Малосердобинский район, с. Марьевка</t>
  </si>
  <si>
    <t>Пензенская область, Колышлейский район, д. Названовка</t>
  </si>
  <si>
    <t>Пензенская область, Спасский район, с. Рузаново</t>
  </si>
  <si>
    <t xml:space="preserve">Пензенская область, Пензенский район, с. Ленина </t>
  </si>
  <si>
    <t>Пензенская область, Тамалинский район, с. Калиновка</t>
  </si>
  <si>
    <t>Пензенская область, Мокшанский район, с. Елизаветино</t>
  </si>
  <si>
    <t>Пензенская область, Земетчинский район, рп Земетчино</t>
  </si>
  <si>
    <t xml:space="preserve">Пензенская область, Сердобский район, п Сазанье </t>
  </si>
  <si>
    <t xml:space="preserve">Пензенская область, Колышлейский район, рп Колышлей </t>
  </si>
  <si>
    <t xml:space="preserve">Пензенская область, Белинский район, с Сулак </t>
  </si>
  <si>
    <t>Пензенская область, Белинский район, с Волчково</t>
  </si>
  <si>
    <t>Пензенская область, Малосердобинский район, с. Майское</t>
  </si>
  <si>
    <t>Пензенская область, Шемышейский район, с. Наумкино</t>
  </si>
  <si>
    <t xml:space="preserve">Пензенская область, Мокшанский район, рп. Мокшан </t>
  </si>
  <si>
    <t>Пензенская область, Вадинский район, с. Вадинск</t>
  </si>
  <si>
    <t>Пензенская область, Шемышейский район, с. Старое Назимкино</t>
  </si>
  <si>
    <t>Пензенская область, Колышлейский район, с. Березовка</t>
  </si>
  <si>
    <t>Пензенская область, Каменский район, г. Каменка</t>
  </si>
  <si>
    <t>Пензенская область, Никольский район, г. Никольск</t>
  </si>
  <si>
    <t xml:space="preserve">Пензенская область, Белинский район, д Озерки </t>
  </si>
  <si>
    <t>Пензенская область,Пензенский район, с. Урлейка</t>
  </si>
  <si>
    <t>Пензенская область, г. Пенза</t>
  </si>
  <si>
    <t xml:space="preserve">Пензенская область, Земетчинский район, с. Малая Ижмора </t>
  </si>
  <si>
    <t>Пензенская область, Белинский район, с Пичевка</t>
  </si>
  <si>
    <t>Пензенская область, Башмаковский район, с Подгорное</t>
  </si>
  <si>
    <t>Пензенская область, Мокшанский район, с. Засечное</t>
  </si>
  <si>
    <t>Пензенская область, Белинский район, с. Корсаевка</t>
  </si>
  <si>
    <t>Пензенская область,Пензенский район, п КРОМЩИНО</t>
  </si>
  <si>
    <t xml:space="preserve">Пензенская область, Колышлейский район, с. Сумы </t>
  </si>
  <si>
    <t>Пензенская область, Белинский район, с. Козловка</t>
  </si>
  <si>
    <t xml:space="preserve">Пензенская область, Наровчатский район, с.Наровчат </t>
  </si>
  <si>
    <t>Пензенская область, Тамалинский район, д. Кашировка</t>
  </si>
  <si>
    <t>Пензенская область, Белинский район, с. Пушанино</t>
  </si>
  <si>
    <t xml:space="preserve">Пензенская область, Пензенский район, г. Пенза </t>
  </si>
  <si>
    <t xml:space="preserve">Пензенская область, Нижнеломовский ройн, с Сорокино </t>
  </si>
  <si>
    <t xml:space="preserve">Пензенская область, Лопатинский ройн, с Лопатино </t>
  </si>
  <si>
    <t xml:space="preserve">Пензенская область, Пачелмский район, рп Пачелма </t>
  </si>
  <si>
    <t>Пензенская область, Колышлейский район, с. Катковка</t>
  </si>
  <si>
    <t xml:space="preserve">Пензенская область, Колышлейский район, рп Колышлей </t>
  </si>
  <si>
    <t>Пензенская область, Колышлейский район, д. Немчиновка</t>
  </si>
  <si>
    <t>Пензенская область, Мокшанский район, с. Долгоруково</t>
  </si>
  <si>
    <t>Пензенская область, Башмаковский район, с. Громок</t>
  </si>
  <si>
    <t xml:space="preserve">Пензенская область, Башмаковский район, рп Башмаково </t>
  </si>
  <si>
    <t>Пензенская область, Тамалинский район, с. Варварино</t>
  </si>
  <si>
    <t xml:space="preserve">Пензенская область, Бековский район, рп Беково </t>
  </si>
  <si>
    <t>Пензенская область, Белинский район, с Пушанино</t>
  </si>
  <si>
    <t>Пензенская область, Сердобский район, с Гуленовка</t>
  </si>
  <si>
    <t>Пензенская область, Нижнеломовский район, с Сорокино</t>
  </si>
  <si>
    <t>Пензенская область, Городищенскийий район, с Верхняя Елюзань</t>
  </si>
  <si>
    <t xml:space="preserve">Пензенская область, Каменский  район, г. Каменка </t>
  </si>
  <si>
    <t xml:space="preserve">Пензенская область, Шемышейскийрайон, рп Шемышейка </t>
  </si>
  <si>
    <t>Пензенская область, Пачелмский район, п Титово</t>
  </si>
  <si>
    <t xml:space="preserve">Пензенская область, Малосердобинский район, с. Марьевка </t>
  </si>
  <si>
    <t>Пензенская область, Земетчинский район, с. Смирновское</t>
  </si>
  <si>
    <t>Пензенская область, Наровчатский район, с. Плесковка</t>
  </si>
  <si>
    <t>Пензенская область, Кузнецкий район, с. Поселки</t>
  </si>
  <si>
    <t>Пензенская область, Тамалинский район, с.Малая Сергиевка</t>
  </si>
  <si>
    <t>Пензенская область, Бессновский район, с. Бессоновка</t>
  </si>
  <si>
    <t xml:space="preserve">Пензенская область,Пензенский район, с. Большая Елань </t>
  </si>
  <si>
    <t>Пензенская область, Нижнеломовский Район, с. Сорокино</t>
  </si>
  <si>
    <t>КОЛЫШЛЕЙСКИЙ РАЙОН, с Названовка</t>
  </si>
  <si>
    <t>Башмаковский Район, с. Никульевка</t>
  </si>
  <si>
    <t xml:space="preserve">Пензенская область, Нижнеломовский Район, г. Нижний Ломов </t>
  </si>
  <si>
    <t xml:space="preserve">КОЛЫШЛЕЙСКИЙ РАЙОН, рп Колышлей </t>
  </si>
  <si>
    <t>Пензенская область, Кузнецкий район, с. Анненково</t>
  </si>
  <si>
    <t>Пензенская область, Лопатинскийрайон, с. Точка</t>
  </si>
  <si>
    <t>Пензенская область, г. Пенза</t>
  </si>
  <si>
    <t>Пензенская область, Тамалинский район, с. Луговой</t>
  </si>
  <si>
    <t>Пензенская область, Башмаковский район, с. Соседка</t>
  </si>
  <si>
    <t>Пензенская область, Тамалинский район, с. Куликовка</t>
  </si>
  <si>
    <t>Пензенская область, Сердобский район, г. Сердобск</t>
  </si>
  <si>
    <t>Пензенская область, Сердобский район, с. Куракино</t>
  </si>
  <si>
    <t xml:space="preserve">КАМЕНСКИЙ РАЙОН, с. Казанская Арчада </t>
  </si>
  <si>
    <t>314580209700012</t>
  </si>
  <si>
    <t>304581718000021</t>
  </si>
  <si>
    <t>581700939868</t>
  </si>
  <si>
    <t>313580220400040</t>
  </si>
  <si>
    <t>580205501362</t>
  </si>
  <si>
    <t>317583500032622</t>
  </si>
  <si>
    <t>307582705100041</t>
  </si>
  <si>
    <t>320583500040960</t>
  </si>
  <si>
    <t>582704044027</t>
  </si>
  <si>
    <t>304581721000019</t>
  </si>
  <si>
    <t>581700940020</t>
  </si>
  <si>
    <t>319583500029712</t>
  </si>
  <si>
    <t>304581008400013</t>
  </si>
  <si>
    <t>581000505872</t>
  </si>
  <si>
    <t>309580308200012</t>
  </si>
  <si>
    <t>316583500054372</t>
  </si>
  <si>
    <t>582795426084</t>
  </si>
  <si>
    <t>320583500034623</t>
  </si>
  <si>
    <t>583200343654</t>
  </si>
  <si>
    <t>307580216600020</t>
  </si>
  <si>
    <t>581000927240</t>
  </si>
  <si>
    <t>307580527100016</t>
  </si>
  <si>
    <t>316583500067870</t>
  </si>
  <si>
    <t>581702875585</t>
  </si>
  <si>
    <t>309580911200027</t>
  </si>
  <si>
    <t>316583500102621</t>
  </si>
  <si>
    <t>583202382955</t>
  </si>
  <si>
    <t>316583500102632</t>
  </si>
  <si>
    <t>580209723140</t>
  </si>
  <si>
    <t>320583500006153</t>
  </si>
  <si>
    <t>582301276890</t>
  </si>
  <si>
    <t>304581327800047</t>
  </si>
  <si>
    <t>581300423821</t>
  </si>
  <si>
    <t>307580529100066</t>
  </si>
  <si>
    <t>580500103217</t>
  </si>
  <si>
    <t>314580517700020</t>
  </si>
  <si>
    <t>581700041506</t>
  </si>
  <si>
    <t>315580200001106</t>
  </si>
  <si>
    <t>581001397644</t>
  </si>
  <si>
    <t>318583500042332</t>
  </si>
  <si>
    <t>581001409071</t>
  </si>
  <si>
    <t>312580515200040</t>
  </si>
  <si>
    <t>253103114179</t>
  </si>
  <si>
    <t>314580317700059</t>
  </si>
  <si>
    <t>583509777512</t>
  </si>
  <si>
    <t>319583500047080</t>
  </si>
  <si>
    <t>582309253284</t>
  </si>
  <si>
    <t>312582714500096</t>
  </si>
  <si>
    <t>581100344001</t>
  </si>
  <si>
    <t>317583500001994</t>
  </si>
  <si>
    <t>581202950241</t>
  </si>
  <si>
    <t>313580201800060</t>
  </si>
  <si>
    <t>583200132526</t>
  </si>
  <si>
    <t>321583500013404</t>
  </si>
  <si>
    <t>583300486173</t>
  </si>
  <si>
    <t>320583500006900</t>
  </si>
  <si>
    <t>581700019927</t>
  </si>
  <si>
    <t>319583500011393</t>
  </si>
  <si>
    <t>580203637079</t>
  </si>
  <si>
    <t>320583500027614</t>
  </si>
  <si>
    <t>582611211010</t>
  </si>
  <si>
    <t>319583500014427</t>
  </si>
  <si>
    <t>581201626411</t>
  </si>
  <si>
    <t>304581023800010</t>
  </si>
  <si>
    <t>581000234566</t>
  </si>
  <si>
    <t>304581724000052</t>
  </si>
  <si>
    <t>581800029950</t>
  </si>
  <si>
    <t>309582729600032</t>
  </si>
  <si>
    <t>581301146546</t>
  </si>
  <si>
    <t>316583500065571</t>
  </si>
  <si>
    <t>583201223409</t>
  </si>
  <si>
    <t>304580605800034</t>
  </si>
  <si>
    <t>580600060743</t>
  </si>
  <si>
    <t>317583500018051</t>
  </si>
  <si>
    <t>580600184570</t>
  </si>
  <si>
    <t>318583500020600</t>
  </si>
  <si>
    <t>582302329978</t>
  </si>
  <si>
    <t>313580227400019</t>
  </si>
  <si>
    <t>583201332535</t>
  </si>
  <si>
    <t>305580925200051</t>
  </si>
  <si>
    <t>582301781476</t>
  </si>
  <si>
    <t>304581029400019</t>
  </si>
  <si>
    <t>581000585797</t>
  </si>
  <si>
    <t>311580515300050</t>
  </si>
  <si>
    <t>583509156674</t>
  </si>
  <si>
    <t>304581720500051</t>
  </si>
  <si>
    <t>581700726330</t>
  </si>
  <si>
    <t>307580204000041</t>
  </si>
  <si>
    <t>581000591705</t>
  </si>
  <si>
    <t>316583500064738</t>
  </si>
  <si>
    <t>582400923308</t>
  </si>
  <si>
    <t>315580200001021</t>
  </si>
  <si>
    <t>583200134851</t>
  </si>
  <si>
    <t>318583500018248</t>
  </si>
  <si>
    <t>583202359466</t>
  </si>
  <si>
    <t>313580212000045</t>
  </si>
  <si>
    <t>581004166010</t>
  </si>
  <si>
    <t>312582734700049</t>
  </si>
  <si>
    <t>582700402659</t>
  </si>
  <si>
    <t>314580318900034</t>
  </si>
  <si>
    <t>582001408129</t>
  </si>
  <si>
    <t>306582715100026</t>
  </si>
  <si>
    <t>582800266939</t>
  </si>
  <si>
    <t>317583500013998</t>
  </si>
  <si>
    <t>581703053274</t>
  </si>
  <si>
    <t>319583500017417</t>
  </si>
  <si>
    <t>581703111906</t>
  </si>
  <si>
    <t>304581729200041</t>
  </si>
  <si>
    <t>581700064302</t>
  </si>
  <si>
    <t>309583635000023</t>
  </si>
  <si>
    <t>583600388314</t>
  </si>
  <si>
    <t>312580917800082</t>
  </si>
  <si>
    <t>582302390612</t>
  </si>
  <si>
    <t>321583500011402</t>
  </si>
  <si>
    <t>580601299365</t>
  </si>
  <si>
    <t>305580602100031</t>
  </si>
  <si>
    <t>580600097020</t>
  </si>
  <si>
    <t>304581031600032</t>
  </si>
  <si>
    <t>583200026609</t>
  </si>
  <si>
    <t>307580534100041</t>
  </si>
  <si>
    <t>580802068110</t>
  </si>
  <si>
    <t>304581011200042</t>
  </si>
  <si>
    <t>581000081510</t>
  </si>
  <si>
    <t>304580531700012</t>
  </si>
  <si>
    <t>580500986795</t>
  </si>
  <si>
    <t>312582734700050</t>
  </si>
  <si>
    <t>582700886833</t>
  </si>
  <si>
    <t>316583500054012</t>
  </si>
  <si>
    <t>581200061600</t>
  </si>
  <si>
    <t>317583500006035</t>
  </si>
  <si>
    <t>581003249433</t>
  </si>
  <si>
    <t>311580332500041</t>
  </si>
  <si>
    <t>583302403285</t>
  </si>
  <si>
    <t>317583500053767</t>
  </si>
  <si>
    <t>582801459267</t>
  </si>
  <si>
    <t>318583500027553</t>
  </si>
  <si>
    <t>640402363687</t>
  </si>
  <si>
    <t>309580510400039</t>
  </si>
  <si>
    <t>582200084359</t>
  </si>
  <si>
    <t>308582721400028</t>
  </si>
  <si>
    <t>581300703265</t>
  </si>
  <si>
    <t>321583500007327</t>
  </si>
  <si>
    <t>580202041117</t>
  </si>
  <si>
    <t>311582728500074</t>
  </si>
  <si>
    <t>582400186407</t>
  </si>
  <si>
    <t>316583500100292</t>
  </si>
  <si>
    <t>580311200303</t>
  </si>
  <si>
    <t>313580202500035</t>
  </si>
  <si>
    <t>320583500030010</t>
  </si>
  <si>
    <t>580900200906</t>
  </si>
  <si>
    <t>306580917400022</t>
  </si>
  <si>
    <t>582900137817</t>
  </si>
  <si>
    <t>306582707900010</t>
  </si>
  <si>
    <t>582700184390</t>
  </si>
  <si>
    <t>304581715500021</t>
  </si>
  <si>
    <t>581700878301</t>
  </si>
  <si>
    <t>304580624700032</t>
  </si>
  <si>
    <t>580600203688</t>
  </si>
  <si>
    <t>320583500020627</t>
  </si>
  <si>
    <t>582701253350</t>
  </si>
  <si>
    <t>304581733800013</t>
  </si>
  <si>
    <t>581700252176</t>
  </si>
  <si>
    <t>313580310500049</t>
  </si>
  <si>
    <t>580301041090</t>
  </si>
  <si>
    <t>1025801072813</t>
  </si>
  <si>
    <t>5832000749</t>
  </si>
  <si>
    <t>304583321000021</t>
  </si>
  <si>
    <t>582000024031</t>
  </si>
  <si>
    <t>320583500038437</t>
  </si>
  <si>
    <t>583401308530</t>
  </si>
  <si>
    <t>317583500037440</t>
  </si>
  <si>
    <t>583200091502</t>
  </si>
  <si>
    <t>321583500037261</t>
  </si>
  <si>
    <t>581700561590</t>
  </si>
  <si>
    <t>312582708900020</t>
  </si>
  <si>
    <t>580600053200</t>
  </si>
  <si>
    <t>306580214600032</t>
  </si>
  <si>
    <t>583200030605</t>
  </si>
  <si>
    <t>317583500060160</t>
  </si>
  <si>
    <t>583201421841</t>
  </si>
  <si>
    <t>304580502000029</t>
  </si>
  <si>
    <t>580500370276</t>
  </si>
  <si>
    <t>304581030100047</t>
  </si>
  <si>
    <t>583200853060</t>
  </si>
  <si>
    <t>311580525200014</t>
  </si>
  <si>
    <t>580500734029</t>
  </si>
  <si>
    <t>1025800679200</t>
  </si>
  <si>
    <t>5809101474</t>
  </si>
  <si>
    <t>1025800508470</t>
  </si>
  <si>
    <t>5815000570</t>
  </si>
  <si>
    <t>1025800977179</t>
  </si>
  <si>
    <t>5807002453</t>
  </si>
  <si>
    <t>1025800858489</t>
  </si>
  <si>
    <t>1025800510086</t>
  </si>
  <si>
    <t>5815000509</t>
  </si>
  <si>
    <t>1025800859963</t>
  </si>
  <si>
    <t>5814000714</t>
  </si>
  <si>
    <t>1025800897869</t>
  </si>
  <si>
    <t>5823005839</t>
  </si>
  <si>
    <t>1025800898034</t>
  </si>
  <si>
    <t>5823001778</t>
  </si>
  <si>
    <t xml:space="preserve">СПК "Петровский"
</t>
  </si>
  <si>
    <t xml:space="preserve">1025800642856
</t>
  </si>
  <si>
    <t xml:space="preserve">5806002877
</t>
  </si>
  <si>
    <t xml:space="preserve">1025800897374
</t>
  </si>
  <si>
    <t xml:space="preserve">5823007145
</t>
  </si>
  <si>
    <t xml:space="preserve">1025800765176
</t>
  </si>
  <si>
    <t xml:space="preserve">5811001445
</t>
  </si>
  <si>
    <t xml:space="preserve">442178, Пензенская область, Вадинский район, село Котел, улица Село
</t>
  </si>
  <si>
    <t xml:space="preserve">1055801800075
</t>
  </si>
  <si>
    <t xml:space="preserve">5810006056
</t>
  </si>
  <si>
    <t>ООО "Коноплекс Пенза"</t>
  </si>
  <si>
    <t>442150, Пензенская область, Нижнеломовский р-н, г. Нижний Ломов, Московская ул., д. 85, этаж/офис 2/202</t>
  </si>
  <si>
    <t>442710, Пензенская область, Иссинский район, р.п. Исса, ул. Мира, 2А</t>
  </si>
  <si>
    <t>ООО НПП "Иннаучагроцентр"</t>
  </si>
  <si>
    <t>440014, Пензенская область, город Пенза, Учительская улица, дом 9</t>
  </si>
  <si>
    <t>442152, Пензенская область, Нижнеломовский р-н, с. Норовка, ул. Тархова, 3 Б</t>
  </si>
  <si>
    <t>ООО "Пензасемкартофель"</t>
  </si>
  <si>
    <t>442152, Пензенская область, Нижнеломовский район, село Норовка, Молодежная улица, 2</t>
  </si>
  <si>
    <t>ООО "Светлый Путь"</t>
  </si>
  <si>
    <t>442670, Пензенская область, Никольский район, железнодорожная станция Ночка, Дорожная улица, дом 28</t>
  </si>
  <si>
    <t xml:space="preserve">ООО "Агро-Маркет" </t>
  </si>
  <si>
    <t>440047, Пензенская область, город Пенза, Ульяновская улица, 1, 201</t>
  </si>
  <si>
    <t>Полное наименование контролируемого лица</t>
  </si>
  <si>
    <t>значительная</t>
  </si>
  <si>
    <t>№ 14 от 07.09.2021</t>
  </si>
  <si>
    <t>№ 15 от 07.09.2021</t>
  </si>
  <si>
    <t>№ 16 от 07.09.2021</t>
  </si>
  <si>
    <t>№ 18 от 07.09.2021</t>
  </si>
  <si>
    <t>№ 19 от 07.09.2021</t>
  </si>
  <si>
    <t>№ 20 от 07.09.2021</t>
  </si>
  <si>
    <t>№ 21 от 07.09.2021</t>
  </si>
  <si>
    <t>№ 22 от 07.09.2021</t>
  </si>
  <si>
    <t>№ 23 от 07.09.2021</t>
  </si>
  <si>
    <t>№ 24 от 07.09.2021</t>
  </si>
  <si>
    <t>№ 25 от 07.09.2021</t>
  </si>
  <si>
    <t xml:space="preserve">деятельность, действия (бездействие), результат деятельности  в области семеноводства при производстве и реализации семян сельскохозяйственных растений
</t>
  </si>
  <si>
    <t>№ 26 от 07.09.2022</t>
  </si>
  <si>
    <t>442270, Пензенская область, Белинский район, село Поим</t>
  </si>
  <si>
    <t>ООО "Саатбау Рус"</t>
  </si>
  <si>
    <t>350072, Краснодарский край, г Краснодар, Московская ул, д. 57/1, офис 5</t>
  </si>
  <si>
    <t xml:space="preserve">ООО «НПО «Белинское»
</t>
  </si>
  <si>
    <t xml:space="preserve">1085802000085
</t>
  </si>
  <si>
    <t xml:space="preserve">5810006810
</t>
  </si>
  <si>
    <t xml:space="preserve">350047, Краснодарский край,  г. Краснодар, ул. Красных Партизан, д. 323, оф. 1
</t>
  </si>
  <si>
    <t xml:space="preserve">442262,Пензенская область, Белинский район, с. Козловка, ул. Дружная, 16 </t>
  </si>
  <si>
    <t>№ 5 от 06.08.2022</t>
  </si>
  <si>
    <t>ИП ВИСКОВ МИХАИЛ МИХАЙЛОВИЧ</t>
  </si>
  <si>
    <t>ИП ВЛАСОВ ВЯЧЕСЛАВ БОРИСОВИЧ</t>
  </si>
  <si>
    <t>ИП ГАЛКИН АНДРЕЙ АЛЕКСАНДРОВИЧ</t>
  </si>
  <si>
    <t>ИП ГКФХ БУРЛАКОВ АЛЕКСЕЙ ВЛАДИМИРОВИЧ</t>
  </si>
  <si>
    <t>ИП ГКФХ БУХМИНОВ ИЛЬДАР АББЯСОВИЧ</t>
  </si>
  <si>
    <t>ИП ГУРЕЕВ ЮРИЙ НИКОЛАЕВИЧ</t>
  </si>
  <si>
    <t>ИП ДАНИЛКИНА ЖАННА ГЕННАДЬЕВНА</t>
  </si>
  <si>
    <t>ИП ДЁМИН СЕРГЕЙ МИХАЙЛОВИЧ</t>
  </si>
  <si>
    <t>ИП КРИВОЗУБОВ АЛЕКСЕЙ АЛЕКСЕЕВИЧ</t>
  </si>
  <si>
    <t>ИП КУДРЯШОВ ВИКТОР БОРИСОВИЧ</t>
  </si>
  <si>
    <t>ИП КУЗЕНКОВ АЛЕКСАНДР ВЛАДИМИРОВИЧ</t>
  </si>
  <si>
    <t>ИП КУЗИН СЕРГЕЙ ВИКТОРОВИЧ</t>
  </si>
  <si>
    <t>ИП КУЗИНА ЛИДИЯ СЕРГЕЕВНА</t>
  </si>
  <si>
    <t>ИП КУЗНЕЦОВ ОЛЕГ АЛЕКСАНДРОВИЧ</t>
  </si>
  <si>
    <t>ИП КУЗЬМИН АЛЕКСАНДР ВИКТОРОВИЧ</t>
  </si>
  <si>
    <t>ИП КУЗЬМИЧ ЕКАТЕРИНА НИКОЛАЕВНА</t>
  </si>
  <si>
    <t>ИП КУЛАГИН НИКОЛАЙ НИКОЛАЕВИЧ</t>
  </si>
  <si>
    <t>ИП КУЛИКОВ ПЕТР ВАСИЛЬЕВИЧ</t>
  </si>
  <si>
    <t>ИП КУЛИКОВ СЕРГЕЙ НИКОЛАЕВИЧ</t>
  </si>
  <si>
    <t>ИП КУЛЬКОВ ВАСИЛИЙ ЮРЬЕВИЧ</t>
  </si>
  <si>
    <t>ИП КУПРЯШИН АЛЕКСАНДР ЕВГЕНЬЕВИЧ</t>
  </si>
  <si>
    <t>ИП КУРМАЛЕЕВ РИНАТ РАФАИЛЕВИЧ</t>
  </si>
  <si>
    <t>ИП КУРНОСОВ ЕВГЕНИЙ АЛЕКСАНДРОВИЧ</t>
  </si>
  <si>
    <t>ИП КУРНОСОВ СЕРГЕЙ ЕВГЕНЬЕВИЧ</t>
  </si>
  <si>
    <t>ИП КУРОЧКИНА МАРИЯ СЕРГЕЕВНА</t>
  </si>
  <si>
    <t>ИП КУРЯЕВ ИЛЬЯС ФАТИХОВИЧ</t>
  </si>
  <si>
    <t>ИП КУРЯЕВ РИНАТ РИФАТОВИЧ</t>
  </si>
  <si>
    <t>ИП КУСАКИН МИХАИЛ АЛЕКСАНДРОВИЧ</t>
  </si>
  <si>
    <t>ИП МАГДЕЕВ АХМЕТ РАВЫЛОВИЧ</t>
  </si>
  <si>
    <t>ИП МАКАРОВ АЛЕКСАНДР ГЕННАДЬЕВИЧ</t>
  </si>
  <si>
    <t>ИП МАКУШКИН АЛЕКСАНДР НИКОЛАЕВИЧ</t>
  </si>
  <si>
    <t>ИП МАКУШКИН СЕРГЕЙ ВИКТОРОВИЧ</t>
  </si>
  <si>
    <t>ИП МАЛАХОВА СВЕТЛАНА НИКОЛАЕВНА</t>
  </si>
  <si>
    <t>ИП МАЛЬЧИКОВА СВЕТЛАНА ЮРЬЕВНА</t>
  </si>
  <si>
    <t>ИП МАМУКОВ ШАМИЛЬ ГУМЯРОВИЧ</t>
  </si>
  <si>
    <t>ИП МАМУНЦ АЛЕКСАНДР САМВЕЛОВИЧ</t>
  </si>
  <si>
    <t>ИП МАНАХОВ ЮРИЙ ИВАНОВИЧ</t>
  </si>
  <si>
    <t>ИП МАРКЕЕВ АЛЕКСАНДР ПАВЛОВИЧ</t>
  </si>
  <si>
    <t>ИП МАРКЕЕВ СЕРГЕЙ АЛЕКСАНДРОВИЧ</t>
  </si>
  <si>
    <t>ИП МАРКИН ВИКТОР АЛЕКСАНДРОВИЧ</t>
  </si>
  <si>
    <t>ИП МЕДВЕДЕВА СВЕТЛАНА НИКОЛАЕВНА</t>
  </si>
  <si>
    <t>ИП МИРОНОВ ВИКТОР АНДРЕЕВИЧ</t>
  </si>
  <si>
    <t>ИП МОДОНОВ ИВАН ПЕТРОВИЧ</t>
  </si>
  <si>
    <t>ИП МОЛИН АЛЕКСАНДР АНАТОЛЬЕВИЧ</t>
  </si>
  <si>
    <t>ИП МОЛИН ВЛАДИМИР АЛЕКСАНДРОВИЧ</t>
  </si>
  <si>
    <t>ИП МОРОЗОВ АЛЕКСЕЙ АНДРЕЕВИЧ</t>
  </si>
  <si>
    <t>ИП МОРЯШОВ АНАТОЛИЙ ВИКТОРОВИЧ</t>
  </si>
  <si>
    <t>ИП МОСЯГИН ВАЛЕРИЙ АЛЕКСЕЕВИЧ</t>
  </si>
  <si>
    <t>ИП МУРАТОВ НУРИ КАЮМОВИЧ</t>
  </si>
  <si>
    <t>ИП НЕВРЮЗИН РИНАТ ИЛДАРОВИЧ</t>
  </si>
  <si>
    <t>ИП НЕСТЕРКИН АЛЕКСАНДР ИВАНОВИЧ</t>
  </si>
  <si>
    <t>ИП НЕСТЕРОВ НИКОЛАЙ ИВАНОВИЧ</t>
  </si>
  <si>
    <t>ИП НЕЦ АНДРЕЙ ВЛАДИМИРОВИЧ</t>
  </si>
  <si>
    <t>ИП НИКИТИН АЛЕКСАНДР ЮРЬЕВИЧ</t>
  </si>
  <si>
    <t>ИП НИКИТИН ЮРИЙ ЕВГЕНЬЕВИЧ</t>
  </si>
  <si>
    <t>ИП НИКОЛАЕВ ВАЛЕРИЙ ИВАНОВИЧ</t>
  </si>
  <si>
    <t>ИП НОВИЧКОВ ВЯЧЕСЛАВ АНАТОЛЬЕВИЧ</t>
  </si>
  <si>
    <t>ИП НОСОВ ВЛАДИСЛАВ ВЛАДИМИРОВИЧ</t>
  </si>
  <si>
    <t>ИП ОГАННИСЯН РУБЕН МНАЦАКАНОВИЧ</t>
  </si>
  <si>
    <t>ИП ОРЛОВ МИХАИЛ ИВАНОВИЧ</t>
  </si>
  <si>
    <t>ИП ОСИН СЕРГЕЙ АНАТОЛЬЕВИЧ</t>
  </si>
  <si>
    <t>ИП ОСКОЛКОВА ГАЛИНА ВАСИЛЬЕВНА</t>
  </si>
  <si>
    <t>ИП ПАНОВ АЛЕКСАНДР АНАТОЛЬЕВИЧ</t>
  </si>
  <si>
    <t>ИП ПАРШИН НИКОЛАЙ ПЕТРОВИЧ</t>
  </si>
  <si>
    <t>ИП ПАТЕЕВ НАИЛЬ ФЯРИТОВИЧ</t>
  </si>
  <si>
    <t>ИП ПАХОМОВ ВАСИЛИЙ ВАСИЛЬЕВИЧ</t>
  </si>
  <si>
    <t>ИП ПАХОМОВ СЕРГЕЙ ИВАНОВИЧ</t>
  </si>
  <si>
    <t>ИП ПЕРЕПЕЛКИН НИКОЛАЙ АЛЕКСАНДРОВИЧ</t>
  </si>
  <si>
    <t>ИП ПЕРЕТРУХИН ВЛАДИМИР НИКОЛАЕВИЧ</t>
  </si>
  <si>
    <t>ИП ПЕТРОВА СВЕТЛАНА ВЛАДИМИРОВНА</t>
  </si>
  <si>
    <t>ИП ПЛЕШАКОВ АЛЕКСАНДР НИКОЛАЕВИЧ</t>
  </si>
  <si>
    <t>ИП ПОДГОРНОВ АЛЕКСАНДР СЕРГЕЕВИЧ</t>
  </si>
  <si>
    <t>ИП ПОДРЕЗОВ ВАСИЛИЙ ПЕТРОВИЧ</t>
  </si>
  <si>
    <t>ИП ПОДЪЯЧЕВ ЮРИЙ АНАТОЛЬЕВИЧ</t>
  </si>
  <si>
    <t>ИП ПОПОВ АЛЕКСАНДР НИКОЛАЕВИЧ</t>
  </si>
  <si>
    <t>ИП ПОПОВ ВЛАДИМИР АФАНАСЬЕВИЧ</t>
  </si>
  <si>
    <t>ИП ПОСЯВИН РОМАН АЛЕКСАНДРОВИЧ</t>
  </si>
  <si>
    <t>ИП ПОТАПОВ ВИТАЛИЙ ЯКОВЛЕВИЧ</t>
  </si>
  <si>
    <t>ИП ПОТАПОВ ВЛАДИМИР ВИТАЛЬЕВИЧ</t>
  </si>
  <si>
    <t>ИП ПРИВАЛОВ АЛЕКСАНДР ПЕТРОВИЧ</t>
  </si>
  <si>
    <t>ИП ПРОКОПЧУК ПАВЕЛ ВЛАДИМИРОВИЧ</t>
  </si>
  <si>
    <t>ИП ПРОНЬКИН ВИКТОР ВЛАДИМИРОВИЧ</t>
  </si>
  <si>
    <t>ИП ПРОХОРОВ АЛЕКСЕЙ ВЯЧЕСЛАВОВИЧ</t>
  </si>
  <si>
    <t>ИП ПУСТОВАЛОВ АЛЕКСЕЙ ТЕРЕНТЬЕВИЧ</t>
  </si>
  <si>
    <t>ИП ПУСТОВАЛОВ НИКОЛАЙ НИКОЛАЕВИЧ</t>
  </si>
  <si>
    <t>ИП ПУШКИН ДМИТРИЙ ФЕДОРОВИЧ</t>
  </si>
  <si>
    <t>ИП РАЗУВАЕВ НИКОЛАЙ ВЛАДИМИРОВИЧ</t>
  </si>
  <si>
    <t>ИП РАКИТИНА РИТА АЛЕКСЕЕВНА</t>
  </si>
  <si>
    <t>ИП РАКОВА НАТАЛЬЯ АЛЕКСАНДРОВНА</t>
  </si>
  <si>
    <t>ИП РАЧКОВ ПАВЕЛ ВЛАДИМИРОВИЧ</t>
  </si>
  <si>
    <t>ИП РЕВАЕВ ГЕННАДИЙ ВАСИЛЬЕВИЧ</t>
  </si>
  <si>
    <t>ИП РЕЗНИЧЕНКО НИКОЛАЙ АЛЕКСЕЕВИЧ</t>
  </si>
  <si>
    <t>ИП РОГОВ ВЛАДИМИР МИХАЙЛОВИЧ</t>
  </si>
  <si>
    <t>ИП РОДИКОВ НИКОЛАЙ ИВАНОВИЧ</t>
  </si>
  <si>
    <t>ИП РОДИНА ВАЛЕНТИНА ВАСИЛЬЕВНА</t>
  </si>
  <si>
    <t>ИП РОДИОНОВ АЛЕКСАНДР ДМИТРИЕВИЧ</t>
  </si>
  <si>
    <t>ИП РОМАНОВА НАТАЛЬЯ АНАТОЛЬЕВНА</t>
  </si>
  <si>
    <t>ИП РУСАКОВ СЕРГЕЙ ВИКТОРОВИЧ</t>
  </si>
  <si>
    <t>ИП РУСЯЕВ ИВАН ГРИГОРЬЕВИЧ</t>
  </si>
  <si>
    <t>ИП РЫБАКОВ АЛЕКСЕЙ АЛЕКСАНДРОВИЧ</t>
  </si>
  <si>
    <t>ИП РЫБАКОВ ДМИТРИЙ ВАСИЛЬЕВИЧ</t>
  </si>
  <si>
    <t>ИП РЫГАЛОВ ВЛАДИМИР ИВАНОВИЧ</t>
  </si>
  <si>
    <t>ИП РЯБИКОВ ГЕННАДИЙ ВАСИЛЬЕВИЧ</t>
  </si>
  <si>
    <t>ИП САЛОМАТИН ПАВЕЛ ВЛАДИМИРОВИЧ</t>
  </si>
  <si>
    <t>ИП САЛЬНИКОВ МИХАИЛ АНАТОЛЬЕВИЧ</t>
  </si>
  <si>
    <t>ИП САМАР АНДРЕЙ АЛЕКСАНДРОВИЧ</t>
  </si>
  <si>
    <t>ИП САМЫШИНА НАТАЛЬЯ ВИКТОРОВНА</t>
  </si>
  <si>
    <t>ИП САНАКОЕВ СЕРГЕЙ СЕРГЕЕВИЧ</t>
  </si>
  <si>
    <t>ИП СВИНАРЕНКО АНДРЕЙ СЕРГЕЕВИЧ</t>
  </si>
  <si>
    <t>КРЕСТЬЯНСКОЕ ХОЗЯЙСТВО " ЕРМОЛАЕВА Н.Е. "</t>
  </si>
  <si>
    <t>КРЕСТЬЯНСКОЕ ХОЗЯЙСТВО "БЕРЕЗКА"</t>
  </si>
  <si>
    <t>317583500005808</t>
  </si>
  <si>
    <t>304581730200020</t>
  </si>
  <si>
    <t>312580206500034</t>
  </si>
  <si>
    <t>316583500052225</t>
  </si>
  <si>
    <t>315583500007980</t>
  </si>
  <si>
    <t>319583500042886</t>
  </si>
  <si>
    <t>304580619100022</t>
  </si>
  <si>
    <t>321583500029101</t>
  </si>
  <si>
    <t>315583500008682</t>
  </si>
  <si>
    <t>305581717200013</t>
  </si>
  <si>
    <t>321583500015008</t>
  </si>
  <si>
    <t>304581027400100</t>
  </si>
  <si>
    <t>315580200000390</t>
  </si>
  <si>
    <t>320583500037104</t>
  </si>
  <si>
    <t>321583500024736</t>
  </si>
  <si>
    <t>317583500053441</t>
  </si>
  <si>
    <t>312580512300022</t>
  </si>
  <si>
    <t>320583500031581</t>
  </si>
  <si>
    <t>321583500012680</t>
  </si>
  <si>
    <t>320583500034894</t>
  </si>
  <si>
    <t>305580614000026</t>
  </si>
  <si>
    <t>311580218900038</t>
  </si>
  <si>
    <t>1025800509680</t>
  </si>
  <si>
    <t>320583500018179</t>
  </si>
  <si>
    <t>307580213600010</t>
  </si>
  <si>
    <t>311582720100016</t>
  </si>
  <si>
    <t>319583500011490</t>
  </si>
  <si>
    <t>305580535300010</t>
  </si>
  <si>
    <t>312580304800032</t>
  </si>
  <si>
    <t>306580324700033</t>
  </si>
  <si>
    <t>312580514500075</t>
  </si>
  <si>
    <t>304581231400052</t>
  </si>
  <si>
    <t>304580536200103</t>
  </si>
  <si>
    <t>318583500068038</t>
  </si>
  <si>
    <t>304581725800010</t>
  </si>
  <si>
    <t>310580509900019</t>
  </si>
  <si>
    <t>313580210900029</t>
  </si>
  <si>
    <t>316583500082200</t>
  </si>
  <si>
    <t>312580511600035</t>
  </si>
  <si>
    <t>304581021600072</t>
  </si>
  <si>
    <t>304581021600083</t>
  </si>
  <si>
    <t>304581719600050</t>
  </si>
  <si>
    <t>304581719100047</t>
  </si>
  <si>
    <t>307580314800017</t>
  </si>
  <si>
    <t>318583500022397</t>
  </si>
  <si>
    <t>313580201700015</t>
  </si>
  <si>
    <t>314580909400011</t>
  </si>
  <si>
    <t>314580207300030</t>
  </si>
  <si>
    <t>305581020200010</t>
  </si>
  <si>
    <t>304581717400026</t>
  </si>
  <si>
    <t>316583500091430</t>
  </si>
  <si>
    <t>320583500001625</t>
  </si>
  <si>
    <t>304581719400043</t>
  </si>
  <si>
    <t>305581713800015</t>
  </si>
  <si>
    <t>318583500043045</t>
  </si>
  <si>
    <t>321583500018712</t>
  </si>
  <si>
    <t>321583500035363</t>
  </si>
  <si>
    <t>319583500061606</t>
  </si>
  <si>
    <t>304582931700041</t>
  </si>
  <si>
    <t>320583500037160</t>
  </si>
  <si>
    <t>306580909000016</t>
  </si>
  <si>
    <t>312582615900025</t>
  </si>
  <si>
    <t>312580208100011</t>
  </si>
  <si>
    <t>304582323300082</t>
  </si>
  <si>
    <t>304582330000022</t>
  </si>
  <si>
    <t>307580521800046</t>
  </si>
  <si>
    <t>304582711700075</t>
  </si>
  <si>
    <t>313583507100046</t>
  </si>
  <si>
    <t>317583500030063</t>
  </si>
  <si>
    <t>317583500044612</t>
  </si>
  <si>
    <t>304582730600062</t>
  </si>
  <si>
    <t>312580906600032</t>
  </si>
  <si>
    <t>316583500056712</t>
  </si>
  <si>
    <t>305580611900040</t>
  </si>
  <si>
    <t>309582721100067</t>
  </si>
  <si>
    <t>306580219900024</t>
  </si>
  <si>
    <t>310580508400046</t>
  </si>
  <si>
    <t>313580211500010</t>
  </si>
  <si>
    <t>320583500004530</t>
  </si>
  <si>
    <t>304581035200099</t>
  </si>
  <si>
    <t>319583500010041</t>
  </si>
  <si>
    <t>305582903200023</t>
  </si>
  <si>
    <t>304581730200053</t>
  </si>
  <si>
    <t>316583500087325</t>
  </si>
  <si>
    <t>316583500058205</t>
  </si>
  <si>
    <t>320583500038523</t>
  </si>
  <si>
    <t>321583500006135</t>
  </si>
  <si>
    <t>318583500069316</t>
  </si>
  <si>
    <t>312580330000012</t>
  </si>
  <si>
    <t>317583500035069</t>
  </si>
  <si>
    <t>319583500010082</t>
  </si>
  <si>
    <t>304581721100012</t>
  </si>
  <si>
    <t>317583500008182</t>
  </si>
  <si>
    <t>305582733200052</t>
  </si>
  <si>
    <t>318583500055514</t>
  </si>
  <si>
    <t>319583500003801</t>
  </si>
  <si>
    <t>320583500005818</t>
  </si>
  <si>
    <t>304581011400045</t>
  </si>
  <si>
    <t>320583500007041</t>
  </si>
  <si>
    <t>318583500020741</t>
  </si>
  <si>
    <t>321583500023641</t>
  </si>
  <si>
    <t>312582734600080</t>
  </si>
  <si>
    <t>304582714500060</t>
  </si>
  <si>
    <t>314580509800019</t>
  </si>
  <si>
    <t>318583500033198</t>
  </si>
  <si>
    <t>314580220900054</t>
  </si>
  <si>
    <t>311580323500063</t>
  </si>
  <si>
    <t>306580508800020</t>
  </si>
  <si>
    <t>312580911000020</t>
  </si>
  <si>
    <t>1025800977300</t>
  </si>
  <si>
    <t>1035800800111</t>
  </si>
  <si>
    <t>582300824381</t>
  </si>
  <si>
    <t>581700351346</t>
  </si>
  <si>
    <t>583200858283</t>
  </si>
  <si>
    <t>580503105580</t>
  </si>
  <si>
    <t>580502089568</t>
  </si>
  <si>
    <t>582301113292</t>
  </si>
  <si>
    <t>582800663118</t>
  </si>
  <si>
    <t>583201972408</t>
  </si>
  <si>
    <t>580700406064</t>
  </si>
  <si>
    <t>580800454103</t>
  </si>
  <si>
    <t>583201309293</t>
  </si>
  <si>
    <t>582302052170</t>
  </si>
  <si>
    <t>582200938258</t>
  </si>
  <si>
    <t>581200165849</t>
  </si>
  <si>
    <t>582501021786</t>
  </si>
  <si>
    <t>580600176794</t>
  </si>
  <si>
    <t>580200515393</t>
  </si>
  <si>
    <t>5815000883</t>
  </si>
  <si>
    <t>580309982163</t>
  </si>
  <si>
    <t>583200025250</t>
  </si>
  <si>
    <t>581100275090</t>
  </si>
  <si>
    <t>583200895334</t>
  </si>
  <si>
    <t>580500722087</t>
  </si>
  <si>
    <t>582500508048</t>
  </si>
  <si>
    <t>582001306208</t>
  </si>
  <si>
    <t>580501306820</t>
  </si>
  <si>
    <t>581200781968</t>
  </si>
  <si>
    <t>580500071678</t>
  </si>
  <si>
    <t>580501311570</t>
  </si>
  <si>
    <t>581700064937</t>
  </si>
  <si>
    <t>582200421861</t>
  </si>
  <si>
    <t>583200211979</t>
  </si>
  <si>
    <t>580505133649</t>
  </si>
  <si>
    <t>583200916136</t>
  </si>
  <si>
    <t>583200432960</t>
  </si>
  <si>
    <t>581700874071</t>
  </si>
  <si>
    <t>581700883830</t>
  </si>
  <si>
    <t>582000646579</t>
  </si>
  <si>
    <t>580502512600</t>
  </si>
  <si>
    <t>583201241782</t>
  </si>
  <si>
    <t>581400170250</t>
  </si>
  <si>
    <t>581004132621</t>
  </si>
  <si>
    <t>581001789183</t>
  </si>
  <si>
    <t>581700063732</t>
  </si>
  <si>
    <t>583302445623</t>
  </si>
  <si>
    <t>583101581859</t>
  </si>
  <si>
    <t>581700883125</t>
  </si>
  <si>
    <t>582200075442</t>
  </si>
  <si>
    <t>583200932018</t>
  </si>
  <si>
    <t>583201135079</t>
  </si>
  <si>
    <t>581703091914</t>
  </si>
  <si>
    <t>580201907019</t>
  </si>
  <si>
    <t>582900045228</t>
  </si>
  <si>
    <t>581700563502</t>
  </si>
  <si>
    <t>583500712831</t>
  </si>
  <si>
    <t>583704107600</t>
  </si>
  <si>
    <t>581000241073</t>
  </si>
  <si>
    <t>582300135222</t>
  </si>
  <si>
    <t>582302154622</t>
  </si>
  <si>
    <t>580801470595</t>
  </si>
  <si>
    <t>582702832752</t>
  </si>
  <si>
    <t>583502638774</t>
  </si>
  <si>
    <t>580800163915</t>
  </si>
  <si>
    <t>581702032761</t>
  </si>
  <si>
    <t>582701248858</t>
  </si>
  <si>
    <t>583602274908</t>
  </si>
  <si>
    <t>583201634984</t>
  </si>
  <si>
    <t>580600370262</t>
  </si>
  <si>
    <t>580700024178</t>
  </si>
  <si>
    <t>581001379437</t>
  </si>
  <si>
    <t>644403459646</t>
  </si>
  <si>
    <t>581000084335</t>
  </si>
  <si>
    <t>581002464389</t>
  </si>
  <si>
    <t>581000786567</t>
  </si>
  <si>
    <t>582201187660</t>
  </si>
  <si>
    <t>582900795421</t>
  </si>
  <si>
    <t>582200017433</t>
  </si>
  <si>
    <t>583404949490</t>
  </si>
  <si>
    <t>580600193091</t>
  </si>
  <si>
    <t>582000787700</t>
  </si>
  <si>
    <t>580800755661</t>
  </si>
  <si>
    <t>582001328829</t>
  </si>
  <si>
    <t>582000164600</t>
  </si>
  <si>
    <t>580800258613</t>
  </si>
  <si>
    <t>580300310343</t>
  </si>
  <si>
    <t>581700867490</t>
  </si>
  <si>
    <t>583200277779</t>
  </si>
  <si>
    <t>580700654243</t>
  </si>
  <si>
    <t>580600760713</t>
  </si>
  <si>
    <t>580201715300</t>
  </si>
  <si>
    <t>583502190997</t>
  </si>
  <si>
    <t>581000081694</t>
  </si>
  <si>
    <t>582938813609</t>
  </si>
  <si>
    <t>582200642469</t>
  </si>
  <si>
    <t>582200818056</t>
  </si>
  <si>
    <t>582701316280.</t>
  </si>
  <si>
    <t>580700025206</t>
  </si>
  <si>
    <t>580801182660</t>
  </si>
  <si>
    <t>583201131444</t>
  </si>
  <si>
    <t>583201482107</t>
  </si>
  <si>
    <t>581601030327</t>
  </si>
  <si>
    <t>580504903408</t>
  </si>
  <si>
    <t>580901622964</t>
  </si>
  <si>
    <t>5827005318</t>
  </si>
  <si>
    <t>5828001475</t>
  </si>
  <si>
    <t>Пензенская область, Лопатинский район, село Огаревка</t>
  </si>
  <si>
    <t>Пензенская область, Башмаковский р-н, с. Никульевка</t>
  </si>
  <si>
    <t>Пензенская область, Колышлейский р-н, с. Старая Потловка</t>
  </si>
  <si>
    <t>Пензенская область, Мокшанский р-н, с. Рамзай</t>
  </si>
  <si>
    <t>Пензенская область, Сердобский район, село Пригородное</t>
  </si>
  <si>
    <t>Пензенская область, Колышлейский р-н, с. Зеленовка</t>
  </si>
  <si>
    <t>Пензенская область, Тамалинский р-н, с. Калиновка</t>
  </si>
  <si>
    <t>Пензенская область, Сердобский р-н, г. Сердобск</t>
  </si>
  <si>
    <t xml:space="preserve">Пензенская область, Малосердобинский р-н, с. Малая Сердоба </t>
  </si>
  <si>
    <t>Пензенская область, Мокшанский р-н, рп Мокшан</t>
  </si>
  <si>
    <t>Пензенская обл, Тамалинский р-н, п Степной</t>
  </si>
  <si>
    <t>Пензенская область, Пачелмский р-н, с. Мокрый Мичкасс</t>
  </si>
  <si>
    <t>Пензенская область, Тамалинский р-н, с Каменка</t>
  </si>
  <si>
    <t>Пензенская область, Колышлейский р-н, с. Телегино</t>
  </si>
  <si>
    <t>Пензенская область, Спасский р-н, с. Дубровки</t>
  </si>
  <si>
    <t>Пензенская область, Пензенский р-н, с. Кондоль</t>
  </si>
  <si>
    <t>Пензенская область, Бековский р-н, с. Ивановка</t>
  </si>
  <si>
    <t>Пензенская область, Камешкирский р-н, с. Дьячевка</t>
  </si>
  <si>
    <t xml:space="preserve">Пензенская область, Тамалинский р-н, рп Тамала </t>
  </si>
  <si>
    <t xml:space="preserve">Пензенская область, Белинский р-н, с. Камынино </t>
  </si>
  <si>
    <t xml:space="preserve">Пензенская область, Каменский р-н, г. Каменка </t>
  </si>
  <si>
    <t xml:space="preserve">Пензенская область, Мокшанский р-н, п. Потьминский </t>
  </si>
  <si>
    <t xml:space="preserve">Пензенская область, Городищенский р-н, с. Средняя Елюзань  </t>
  </si>
  <si>
    <t xml:space="preserve">Пензенская область, Неверкинский р-н, с Бикмосеевка </t>
  </si>
  <si>
    <t xml:space="preserve">Пензенская область, Кузнецкий р-н, с. Ктарый Кряжим </t>
  </si>
  <si>
    <t>Пензенская область, Башмаковский район, село Никульевка</t>
  </si>
  <si>
    <t>Пензенская область, Каменский район, с. Покровская Арчада</t>
  </si>
  <si>
    <t xml:space="preserve">Пензенская область, Кузнецкий р-н, рп Евлашево </t>
  </si>
  <si>
    <t xml:space="preserve">Пензенская область, Тамалинский р-н, с. Обвал </t>
  </si>
  <si>
    <t>Пензенская область, Вадинский р-н, с Ключи</t>
  </si>
  <si>
    <t xml:space="preserve">Пензенская область, Пензенский р-н, г. Пенза </t>
  </si>
  <si>
    <t>Пензенская область, Неверкинский р-н, с. Бикмурзино</t>
  </si>
  <si>
    <t>Пензенская область, Лопатинский р-н, с. Старый Карлыган</t>
  </si>
  <si>
    <t>Пензенская область, Сердобский р-н, с. Новонадеждино</t>
  </si>
  <si>
    <t>Пензенская область, Городищенский р-н, с. Юлово</t>
  </si>
  <si>
    <t>Пензенская область, Сердобский р-н, с. Пригородное</t>
  </si>
  <si>
    <t xml:space="preserve">Пензенская область, Сердобский р-н, с. Байка </t>
  </si>
  <si>
    <t xml:space="preserve">Пензенская область, Сердобский р-н, с. Пригородное </t>
  </si>
  <si>
    <t xml:space="preserve">Пензенская область, Колышлейский р-н, с. Трескино </t>
  </si>
  <si>
    <t xml:space="preserve">Пензенская область, Малосердобинский р-н, с. Чунаки </t>
  </si>
  <si>
    <t>Пензенская область, Белинский р-н, д. Канищева</t>
  </si>
  <si>
    <t>Пензенская область, Тамалинский р-н, с. Скачевка</t>
  </si>
  <si>
    <t xml:space="preserve">Пензенская область, Колышлейский р-н, с. Немчиновка </t>
  </si>
  <si>
    <t xml:space="preserve">Пензенская область, Колышлейский р-н, с. Сумы </t>
  </si>
  <si>
    <t xml:space="preserve">Пензенская область, Лопатинский р-н, с. Китунькино </t>
  </si>
  <si>
    <t>Пензенская область, Иссинский р-н, рп Исса</t>
  </si>
  <si>
    <t>Пензенская область, Белинский р-н, с. Кутеевка</t>
  </si>
  <si>
    <t>Пензенская область, Белинский р-н, д. Бугровка</t>
  </si>
  <si>
    <t>Пензенская область, Колышлейский р-н, с. Катковка</t>
  </si>
  <si>
    <t>Пензенская область, Шемышейский р-н, рп Шемышейка</t>
  </si>
  <si>
    <t>Пензенская область, Сосновоборский р-н, рп Сосновоборск</t>
  </si>
  <si>
    <t>Пензенская область, Сердобский район, село Рощино</t>
  </si>
  <si>
    <t xml:space="preserve">Пензенская область, Тамалинский р-н, с. Никольское </t>
  </si>
  <si>
    <t>Пензенская область, Тамалинский р-н, с. Каменка</t>
  </si>
  <si>
    <t xml:space="preserve">Пензенская область,Колышлейский р-н, рп Колышлей </t>
  </si>
  <si>
    <t>Пензенская область,Каменский р-н,  с. Казанская Арчада</t>
  </si>
  <si>
    <t xml:space="preserve">Пензенская область, Пензенский р-н, с. Большая Елань </t>
  </si>
  <si>
    <t xml:space="preserve">Пензенская область, Мокшанский р-н, с. Знаменское </t>
  </si>
  <si>
    <t>Пензенская область, Городищенский р-н, с. Вышелей</t>
  </si>
  <si>
    <t xml:space="preserve">Пензенская область, Белинский р-н, с. Волково </t>
  </si>
  <si>
    <t xml:space="preserve">Пензенская область, Колышлейский р-н, рп Колышлей </t>
  </si>
  <si>
    <t xml:space="preserve">Пензенская область, Бековский р-н, рп Беково </t>
  </si>
  <si>
    <t>Пензенская область, Нижнеломовский р-н, с. Сорокино</t>
  </si>
  <si>
    <t>Пензенская область, Белинский р-н, г. Белинский</t>
  </si>
  <si>
    <t xml:space="preserve">Пензенская область, Нижнеломовский р-н, с. Верхний Ломов </t>
  </si>
  <si>
    <t>Пензенская область, Иссинский р-н, с. Костыляй</t>
  </si>
  <si>
    <t xml:space="preserve">Пензенская область, Пензенский р-н, г. Заречный  </t>
  </si>
  <si>
    <t>Пензенская область, Тамалинский р-н, с. Малая Сергиевка</t>
  </si>
  <si>
    <t xml:space="preserve">Пензенская область, Башмаковский р-н, с. Ольшанка </t>
  </si>
  <si>
    <t>Пензенская область, Спасский р-н, с. Устье</t>
  </si>
  <si>
    <t xml:space="preserve">Пензенская область, Малосердобинский р-н, с. Круглое </t>
  </si>
  <si>
    <t xml:space="preserve">Пензенская область, Белинский р-н, с. Поим </t>
  </si>
  <si>
    <t xml:space="preserve">Пензенская область, Белинский р-н, п. Шарова </t>
  </si>
  <si>
    <t>Пензенская область, Малосердобинский р-н, с. Николаевка</t>
  </si>
  <si>
    <t xml:space="preserve">Пензенская область, Пензенский р-н, с. Надеждино </t>
  </si>
  <si>
    <t>Пензенская область, Башмаковский р-н, с. Липовка</t>
  </si>
  <si>
    <t xml:space="preserve">Пензенская область, Лопатинский р-н, с. Пылково </t>
  </si>
  <si>
    <t xml:space="preserve">Пензенская область, Лопатинский р-н, с. Козловка </t>
  </si>
  <si>
    <t xml:space="preserve">Пензенская область, Лопатинский р-н, с. Точка </t>
  </si>
  <si>
    <t xml:space="preserve">Пензенская область, Сосновоборский р-н, с. Шкудим </t>
  </si>
  <si>
    <t>Пензенская область, Спасский р-н, с. Новозубово</t>
  </si>
  <si>
    <t>Пензенская область, Каменский р-н, с. Казанска Арчада</t>
  </si>
  <si>
    <t xml:space="preserve">Пензенская бласть, Пензенский р-н, г. Пенза </t>
  </si>
  <si>
    <t xml:space="preserve">Пензенская область, Белинский р-н, с. Пушанино </t>
  </si>
  <si>
    <t xml:space="preserve">Пензенская область, Пензенский р-н, с. Поперечное </t>
  </si>
  <si>
    <t xml:space="preserve">Пензенская область, Нижнеломовский р-н, с. Кувак-Никольское  </t>
  </si>
  <si>
    <t xml:space="preserve">Пензенская область, Спасский р-н, с. Рузаново </t>
  </si>
  <si>
    <t>Пензенская область, Бековский р-н, с. Сосновка</t>
  </si>
  <si>
    <t>Пензенская область, Бессиновский р-н, с. Блохино</t>
  </si>
  <si>
    <t>442901, Пензенская область, Тамалинский район, село Ульяновка, Новая улица, 39</t>
  </si>
  <si>
    <t xml:space="preserve">Пензенская область, Нижнеломовский р-н, с. Пешая Слобода </t>
  </si>
  <si>
    <t>Пензенская область, Пачелмский р-н, с. Новый Валовай</t>
  </si>
  <si>
    <t>Пензенская область, Каменский р-н, п Тухачевский</t>
  </si>
  <si>
    <t>Пензенская область, Сердобский район, с. Пригородное</t>
  </si>
  <si>
    <t xml:space="preserve">Пензенская область, Спасский р-н, г. Спасск </t>
  </si>
  <si>
    <t>КФХ "САДКО"</t>
  </si>
  <si>
    <t>КФХ "ЧЕРВЯКОВ АЛЕКСАНДР ЮРЬЕВИЧ"</t>
  </si>
  <si>
    <t>КФХ "ЯВИЧИ"</t>
  </si>
  <si>
    <t>1025801091030</t>
  </si>
  <si>
    <t>1025800602442</t>
  </si>
  <si>
    <t>1025800961680</t>
  </si>
  <si>
    <t>5820000840</t>
  </si>
  <si>
    <t>5808002590</t>
  </si>
  <si>
    <t>5826001720</t>
  </si>
  <si>
    <t>ОАО ПЛЕМЕННОЙ ЗАВОД "ЕЛАНСКИЙ"</t>
  </si>
  <si>
    <t>ООО  "АЛГА"</t>
  </si>
  <si>
    <t>ООО  "АЛТЕРРА"</t>
  </si>
  <si>
    <t>ООО  "АЛЬКОР"</t>
  </si>
  <si>
    <t>ООО  "АЛЬЯНС-АГРО"</t>
  </si>
  <si>
    <t>ООО  "ДЕЛЬТА"</t>
  </si>
  <si>
    <t>ООО  "КИНДЯКОВСКОЕ"</t>
  </si>
  <si>
    <t>ООО  "РАССВЕТ"</t>
  </si>
  <si>
    <t>ООО  "СВЕТЛЫЙ ПУТЬ"</t>
  </si>
  <si>
    <t>ООО " ЗУБОВСКОЕ "</t>
  </si>
  <si>
    <t>ООО " КАМЕШКИРСКИЙ КОМБИКОРМОВЫЙ ЗАВОД"</t>
  </si>
  <si>
    <t>ООО "АБАШЕВО"</t>
  </si>
  <si>
    <t>ООО "АВАНГАРД"</t>
  </si>
  <si>
    <t>ООО "АГРО ЭКО"</t>
  </si>
  <si>
    <t>ООО "АГРО58"</t>
  </si>
  <si>
    <t>ООО "АгроАльянс"</t>
  </si>
  <si>
    <t>ООО "АГРОБИОТЕХПЕНЗА"</t>
  </si>
  <si>
    <t>ООО "АГРОВИТ"</t>
  </si>
  <si>
    <t>ООО "АГРО-ДЕЛО"</t>
  </si>
  <si>
    <t>ООО "АГРО-ЗЕРНОСЕРВИС"</t>
  </si>
  <si>
    <t>ООО "АГРОИНВЕНТ"</t>
  </si>
  <si>
    <t>ООО "АГРО-ЛАЙН"</t>
  </si>
  <si>
    <t>ООО "Агро-Мир"</t>
  </si>
  <si>
    <t>ООО "АГРОНЕТИКА"</t>
  </si>
  <si>
    <t>ООО "АГРОПАРТНЕР"</t>
  </si>
  <si>
    <t>ООО "АГРО-ПРОГРЕСС"</t>
  </si>
  <si>
    <t>ООО "АГРОПРОДУКТ"</t>
  </si>
  <si>
    <t>ООО "АГРОПРОМЫШЛЕННАЯ КОМПАНИЯ "РУСАГРОПРОМ"</t>
  </si>
  <si>
    <t>ООО "АГРОПРОМЫШЛЕННЫЙ СОЮЗ"</t>
  </si>
  <si>
    <t>ООО "АГРОСЕМЕНА"</t>
  </si>
  <si>
    <t>ООО "Агросервис"</t>
  </si>
  <si>
    <t>1065809000641</t>
  </si>
  <si>
    <t>1025800509162</t>
  </si>
  <si>
    <t>1065805000051</t>
  </si>
  <si>
    <t>1205800005509</t>
  </si>
  <si>
    <t>1215800001955</t>
  </si>
  <si>
    <t>1195835007037</t>
  </si>
  <si>
    <t>1075803001053</t>
  </si>
  <si>
    <t>1065805011744</t>
  </si>
  <si>
    <t>1055801511721</t>
  </si>
  <si>
    <t>1025800974330</t>
  </si>
  <si>
    <t>1025801088642</t>
  </si>
  <si>
    <t>1125827000430</t>
  </si>
  <si>
    <t>1105827000894</t>
  </si>
  <si>
    <t>1135836002598</t>
  </si>
  <si>
    <t>1175835007292</t>
  </si>
  <si>
    <t>1175835005136</t>
  </si>
  <si>
    <t>1105809001088</t>
  </si>
  <si>
    <t>1165835072061</t>
  </si>
  <si>
    <t>1165835073250</t>
  </si>
  <si>
    <t>1135836003830</t>
  </si>
  <si>
    <t>1195835018059</t>
  </si>
  <si>
    <t>1036404001270</t>
  </si>
  <si>
    <t>1155835003873</t>
  </si>
  <si>
    <t>1195835005630</t>
  </si>
  <si>
    <t>1175835002419</t>
  </si>
  <si>
    <t>1095802000370</t>
  </si>
  <si>
    <t>1065826011261</t>
  </si>
  <si>
    <t>1195835016200</t>
  </si>
  <si>
    <t>5829101112</t>
  </si>
  <si>
    <t>5802002386</t>
  </si>
  <si>
    <t>5817004481</t>
  </si>
  <si>
    <t>5836693678</t>
  </si>
  <si>
    <t>5805014260</t>
  </si>
  <si>
    <t>5821004974</t>
  </si>
  <si>
    <t>5816003277</t>
  </si>
  <si>
    <t>5805008900</t>
  </si>
  <si>
    <t>5826003533</t>
  </si>
  <si>
    <t>5807003217</t>
  </si>
  <si>
    <t>5816000357</t>
  </si>
  <si>
    <t>5807901161</t>
  </si>
  <si>
    <t>5813005205</t>
  </si>
  <si>
    <t>5836657101</t>
  </si>
  <si>
    <t>5833006704</t>
  </si>
  <si>
    <t>5833006687</t>
  </si>
  <si>
    <t>5823350930</t>
  </si>
  <si>
    <t>5827000937</t>
  </si>
  <si>
    <t>5812008387</t>
  </si>
  <si>
    <t>5836658345</t>
  </si>
  <si>
    <t>5834124852</t>
  </si>
  <si>
    <t>6430004262</t>
  </si>
  <si>
    <t>5835114092</t>
  </si>
  <si>
    <t>5822004060</t>
  </si>
  <si>
    <t>5828000295</t>
  </si>
  <si>
    <t>5802007828</t>
  </si>
  <si>
    <t>5826106095</t>
  </si>
  <si>
    <t>5836691889</t>
  </si>
  <si>
    <t>ООО "АГРОФИРМА "НАРОВЧАТ"</t>
  </si>
  <si>
    <t>ООО "АГРОФИРМА "ФЕНИКС"</t>
  </si>
  <si>
    <t>ООО "АГРОФИРМА ГОЛИЦЫНСКАЯ"</t>
  </si>
  <si>
    <t>ООО "АГРОФУД"</t>
  </si>
  <si>
    <t>ООО "АГРОХОЛДИНГ "СУРА"</t>
  </si>
  <si>
    <t>ООО "Агро-Эко Пенза"</t>
  </si>
  <si>
    <t>1165835058652</t>
  </si>
  <si>
    <t>1205800011493</t>
  </si>
  <si>
    <t>1205800000130</t>
  </si>
  <si>
    <t>1157325001195</t>
  </si>
  <si>
    <t>1165835063008</t>
  </si>
  <si>
    <t>5827000800</t>
  </si>
  <si>
    <t>5836695107</t>
  </si>
  <si>
    <t>5827001930</t>
  </si>
  <si>
    <t>7325134747</t>
  </si>
  <si>
    <t>5835118795</t>
  </si>
  <si>
    <t>Пензенская область, Наровчатский р-н, с. Мелюковка</t>
  </si>
  <si>
    <t xml:space="preserve">Пензенская область, Нижнеломовский р-н, с. Голицино </t>
  </si>
  <si>
    <t xml:space="preserve">Пензенская область, Каменский р-н, с. Телятино </t>
  </si>
  <si>
    <t xml:space="preserve">Пензенская область, Колышлейский р-н, д. Пановка </t>
  </si>
  <si>
    <t>Пензенская область, Пензенский р-н, с. Варыпаево</t>
  </si>
  <si>
    <t>Пензенская область, Лунинский р-н, с. Большой  Вьяс</t>
  </si>
  <si>
    <t xml:space="preserve">Пензенская область, Камешкирский р-н, с. Русский Камешкир </t>
  </si>
  <si>
    <t>Пензенская область, Никольский р-н, ж/д ст. Ночка</t>
  </si>
  <si>
    <t>Пензенская область, Земетчинский р-н, с. Раево</t>
  </si>
  <si>
    <t>Пензенская область, Шемышейский р-н, с. Колдаис</t>
  </si>
  <si>
    <t>440008, Пензенская область, город Пенза, Горная улица, стр 3а, офис 11</t>
  </si>
  <si>
    <t>Пензенская область, Мокшанский р-н, с. Сумароково</t>
  </si>
  <si>
    <t xml:space="preserve">Пензенская область, Нижнеломовский р-н, г. Нижний ломов </t>
  </si>
  <si>
    <t>Пензенская область, Пачелмский р-н, рп Пачелма</t>
  </si>
  <si>
    <t>Пензенская область, Никольский район, с. Серман</t>
  </si>
  <si>
    <t>ООО "ВИКТОРИЯ"</t>
  </si>
  <si>
    <t>ООО "ВИРАЖ"</t>
  </si>
  <si>
    <t>ООО "Возрождение"</t>
  </si>
  <si>
    <t>ООО "ВОЗРОЖДЕНИЕ"</t>
  </si>
  <si>
    <t>ООО "Восток"</t>
  </si>
  <si>
    <t>ООО "ВОСХОД"</t>
  </si>
  <si>
    <t>ООО "ВОСХОД-АГРО"</t>
  </si>
  <si>
    <t>ООО "ГЕО-АГРО"</t>
  </si>
  <si>
    <t>ООО "ДУБРОВКИ"</t>
  </si>
  <si>
    <t>ООО "ЕЛИЗАВЕТИНО"</t>
  </si>
  <si>
    <t>ООО "ЗАРЯ "</t>
  </si>
  <si>
    <t>ООО "ЗАРЯ"</t>
  </si>
  <si>
    <t>ООО "ЗЕРНО-ТРЕЙД"</t>
  </si>
  <si>
    <t>ООО "ЗОЛОТОЙ КОЛОС"</t>
  </si>
  <si>
    <t>ООО "ИЛЕМ"</t>
  </si>
  <si>
    <t>ООО "КАНДИЕВСКОЕ"</t>
  </si>
  <si>
    <t>ООО "КЕРЕНСКОЕ"</t>
  </si>
  <si>
    <t>ООО "КЕРСКАЯ ФЕРМА"</t>
  </si>
  <si>
    <t>ООО "КОЛОС"</t>
  </si>
  <si>
    <t>ООО "КОЛОС-2"</t>
  </si>
  <si>
    <t>ООО "КОНОПЛЕКС АГРО"</t>
  </si>
  <si>
    <t>ООО "КОНСТАНТИНОВСКОЕ"</t>
  </si>
  <si>
    <t>ООО "КОРНОИЛ"</t>
  </si>
  <si>
    <t>1135827000143</t>
  </si>
  <si>
    <t>1085803000128</t>
  </si>
  <si>
    <t>1205800004190</t>
  </si>
  <si>
    <t>1025800642988</t>
  </si>
  <si>
    <t>1075826000700</t>
  </si>
  <si>
    <t>1095809001309</t>
  </si>
  <si>
    <t>1075827000930</t>
  </si>
  <si>
    <t>1205800010734</t>
  </si>
  <si>
    <t>1025800974011</t>
  </si>
  <si>
    <t>1125803001081</t>
  </si>
  <si>
    <t>1165835064196</t>
  </si>
  <si>
    <t>1205800004915</t>
  </si>
  <si>
    <t>1125827000639</t>
  </si>
  <si>
    <t>1135827000320</t>
  </si>
  <si>
    <t>1165835054241</t>
  </si>
  <si>
    <t>1055805001757</t>
  </si>
  <si>
    <t>1085838000082</t>
  </si>
  <si>
    <t>1025800897726</t>
  </si>
  <si>
    <t>1075809001840</t>
  </si>
  <si>
    <t>1153256007882</t>
  </si>
  <si>
    <t>1065805021490</t>
  </si>
  <si>
    <t>1075834004773</t>
  </si>
  <si>
    <t>5828901275</t>
  </si>
  <si>
    <t>5816003333</t>
  </si>
  <si>
    <t>5812009126</t>
  </si>
  <si>
    <t>5806003454</t>
  </si>
  <si>
    <t>5826106320</t>
  </si>
  <si>
    <t>5814100596</t>
  </si>
  <si>
    <t>5807626130</t>
  </si>
  <si>
    <t>5802005919</t>
  </si>
  <si>
    <t>5824002580</t>
  </si>
  <si>
    <t>5820004812</t>
  </si>
  <si>
    <t>5837066704</t>
  </si>
  <si>
    <t>5812009140</t>
  </si>
  <si>
    <t>5828901236</t>
  </si>
  <si>
    <t>5806901507</t>
  </si>
  <si>
    <t>5811000040</t>
  </si>
  <si>
    <t>5823008318</t>
  </si>
  <si>
    <t>5838045312</t>
  </si>
  <si>
    <t>5823006543</t>
  </si>
  <si>
    <t>5821003441</t>
  </si>
  <si>
    <t>3257031334</t>
  </si>
  <si>
    <t>5805009189</t>
  </si>
  <si>
    <t>5834040345</t>
  </si>
  <si>
    <t>Пензенская область, Пачелмский р-н, п. Титово</t>
  </si>
  <si>
    <t xml:space="preserve">Пензенская область, Городищенский р-н, г. Городище </t>
  </si>
  <si>
    <t>442480, Пензенская область, Неверкинский район, село Илим-Гора, Молодежная улица, 3</t>
  </si>
  <si>
    <t>442561, Пензенская область, Лопатинский район, село Старый Карлыган, Центральная улица, 42</t>
  </si>
  <si>
    <t xml:space="preserve">Пензенская область, Башмаковский р-н, п. Дружный </t>
  </si>
  <si>
    <t>Пензенская область, Никольский р-н, с. Старая Селя</t>
  </si>
  <si>
    <t xml:space="preserve">Пензенская область, Наровчатский р-н, с. Суркино </t>
  </si>
  <si>
    <t xml:space="preserve">Пензенская область, Лопатинский р-н, с. Генеральщино </t>
  </si>
  <si>
    <t>Пензенская область, Пачелмский р-н, с. Белынь</t>
  </si>
  <si>
    <t>442220, Пензенская область, Каменский район, село Максимовка, Максимовская улица, 99</t>
  </si>
  <si>
    <t>Пензенская область, Башмаковский р-н, с. Кандиевка</t>
  </si>
  <si>
    <t xml:space="preserve">Пензенская область, Вадинский р-н, с. Рахмановка  </t>
  </si>
  <si>
    <t>Пензенская область, Мокшанский р-н, д. Кера</t>
  </si>
  <si>
    <t xml:space="preserve">Пензенская область, Лунинский р-н, с. Болотниково </t>
  </si>
  <si>
    <t>ООО "РАССВЕТ"</t>
  </si>
  <si>
    <t>ООО "РЕСУРС"</t>
  </si>
  <si>
    <t>ООО "РОДНЫЕ ПРОСТОРЫ"</t>
  </si>
  <si>
    <t>ООО "РУНО"</t>
  </si>
  <si>
    <t>ООО "РУССКОЕ ПОЛЕ"</t>
  </si>
  <si>
    <t>ООО "РУСЬ"</t>
  </si>
  <si>
    <t>ООО "СЕЛЬНАЗ"</t>
  </si>
  <si>
    <t>ООО "СЕЛЬСКОХОЗЯЙСТВЕННОЕ ПРЕДПРИЯТИЕ "ВИКТОРИЯ"</t>
  </si>
  <si>
    <t>ООО "СЕЛЬСКОХОЗЯЙСТВЕННОЕ ПРЕДПРИЯТИЕ "ЗЫБИНО"</t>
  </si>
  <si>
    <t>ООО "СЕЛЬСКОХОЗЯЙСТВЕННОЕ ПРЕДПРИЯТИЕ "КАМЕНСКОЕ"</t>
  </si>
  <si>
    <t>ООО "СПЕКТР"</t>
  </si>
  <si>
    <t>ООО "СТЕПАНОВКА-АГРО"</t>
  </si>
  <si>
    <t>ООО "СТРОЙАГРОГРУПП"</t>
  </si>
  <si>
    <t>ООО "СТУДЕНОВСКОЕ"</t>
  </si>
  <si>
    <t>ООО "СУРАГРО"</t>
  </si>
  <si>
    <t>ООО "СЮГАН"</t>
  </si>
  <si>
    <t>1055800622162</t>
  </si>
  <si>
    <t>1075809001080</t>
  </si>
  <si>
    <t>1215800002351</t>
  </si>
  <si>
    <t>1075803000240</t>
  </si>
  <si>
    <t>1095805001467</t>
  </si>
  <si>
    <t>1025801071493</t>
  </si>
  <si>
    <t>1045801600338</t>
  </si>
  <si>
    <t>1025801087377</t>
  </si>
  <si>
    <t>1075805000270</t>
  </si>
  <si>
    <t>1075802000350</t>
  </si>
  <si>
    <t>1155827000152</t>
  </si>
  <si>
    <t>1215800002549</t>
  </si>
  <si>
    <t>1195835000184</t>
  </si>
  <si>
    <t>1035801800660</t>
  </si>
  <si>
    <t>1075836005156</t>
  </si>
  <si>
    <t>5825000177</t>
  </si>
  <si>
    <t>5823100440</t>
  </si>
  <si>
    <t>5805014277</t>
  </si>
  <si>
    <t>5820003311</t>
  </si>
  <si>
    <t>5805010508</t>
  </si>
  <si>
    <t>5832003242</t>
  </si>
  <si>
    <t>5807003496</t>
  </si>
  <si>
    <t>5833003252</t>
  </si>
  <si>
    <t>5822003130</t>
  </si>
  <si>
    <t>5802006944</t>
  </si>
  <si>
    <t>5807000209</t>
  </si>
  <si>
    <t>5809005280</t>
  </si>
  <si>
    <t>5836688942</t>
  </si>
  <si>
    <t>5810005292</t>
  </si>
  <si>
    <t>5836628541</t>
  </si>
  <si>
    <t xml:space="preserve">Пензенская область, Неверкинский р-н, с. Каменный Овраг </t>
  </si>
  <si>
    <t>Пензенская область, Мокшанский р-н, с. Дмитриевка</t>
  </si>
  <si>
    <t>Пензенская область, Малосердобинский р-н, с. Новое Демкино</t>
  </si>
  <si>
    <t>Пензенская область, Шемышейский р-н, с. Песчанка</t>
  </si>
  <si>
    <t xml:space="preserve">Пензенская область, Малосердобинский р-н, с. Колемас </t>
  </si>
  <si>
    <t>Пензенская область, Бессоновский р-н, с. Степановка</t>
  </si>
  <si>
    <t>Пензенская область, Белинский р-н, с. Студенка</t>
  </si>
  <si>
    <t>442480, Пензенская область, Неверкинский район, село Исикеево, улица Дружбы, 15 г4</t>
  </si>
  <si>
    <t>ООО "УНИВЕРСАЛ "</t>
  </si>
  <si>
    <t>ООО "УРОЖАЙ-2016"</t>
  </si>
  <si>
    <t>ООО "УРОЖАЙНЫЙ ГОД"</t>
  </si>
  <si>
    <t>ООО "УСПЕШНЫЙ"</t>
  </si>
  <si>
    <t>1025800972636</t>
  </si>
  <si>
    <t>1165835069047</t>
  </si>
  <si>
    <t>1195835019093</t>
  </si>
  <si>
    <t>1125802000312</t>
  </si>
  <si>
    <t>5807002076</t>
  </si>
  <si>
    <t>5817007108</t>
  </si>
  <si>
    <t>5834125045</t>
  </si>
  <si>
    <t>5810008215</t>
  </si>
  <si>
    <t>Пензенская область, Спасский р-н, с. Татарский Шелдаис</t>
  </si>
  <si>
    <t>ООО "ЧУДНЕНСКОЕ"</t>
  </si>
  <si>
    <t>ООО "ЮБИЛЕЙНОЕ"</t>
  </si>
  <si>
    <t>ООО "ЮРАГРО"</t>
  </si>
  <si>
    <t>ООО Агрофирма "Биокор-С"</t>
  </si>
  <si>
    <t>ООО АГРОФИРМА "БОГОСЛОВСКАЯ"</t>
  </si>
  <si>
    <t>ООО АГРОФИРМА "БОТАНИК"</t>
  </si>
  <si>
    <t>ООО АГРОФИРМА "ПОСЕВ"</t>
  </si>
  <si>
    <t>ООО АГРОФИРМА "РАССВЕТ-М"</t>
  </si>
  <si>
    <t>ООО АПК "Русагропром"</t>
  </si>
  <si>
    <t>ООО АПК "СУРСКИЙ КРАЙ"</t>
  </si>
  <si>
    <t>ООО СПК "ЮГРА"</t>
  </si>
  <si>
    <t>ООО СХК "СЕЛЬНАЗ"</t>
  </si>
  <si>
    <t>1025800643516</t>
  </si>
  <si>
    <t>1045801100377</t>
  </si>
  <si>
    <t>1215800003572</t>
  </si>
  <si>
    <t>1045801703364</t>
  </si>
  <si>
    <t>1065809009804</t>
  </si>
  <si>
    <t>1105803000742</t>
  </si>
  <si>
    <t>1105802000578</t>
  </si>
  <si>
    <t>1035802001630</t>
  </si>
  <si>
    <t>1025800814522</t>
  </si>
  <si>
    <t>1085827001534</t>
  </si>
  <si>
    <t>304235414500011</t>
  </si>
  <si>
    <t>5806002891</t>
  </si>
  <si>
    <t>5813003920</t>
  </si>
  <si>
    <t>5836695890</t>
  </si>
  <si>
    <t>5829043781</t>
  </si>
  <si>
    <t>5823008692</t>
  </si>
  <si>
    <t>5816004055</t>
  </si>
  <si>
    <t>5810007652</t>
  </si>
  <si>
    <t>5834024520</t>
  </si>
  <si>
    <t>235400135888</t>
  </si>
  <si>
    <t>Пензенская область, Башмаковский р-н, д. Чудная</t>
  </si>
  <si>
    <t>Пензенская область, Земетчинский р-н, рп Земетчино</t>
  </si>
  <si>
    <t>Пензенская область, Пензенский р-н, с. Малая Валяевка</t>
  </si>
  <si>
    <t>Пензенская область, Мокшанскийр-н, с. Рамзай</t>
  </si>
  <si>
    <t>Пензенская область, Камешкирский р-н, с. Пестровка</t>
  </si>
  <si>
    <t>Пензенская область,Пензенский р-н,. с. Урлейка</t>
  </si>
  <si>
    <t>Пензенская область, Спасский р-н, г. Спасск, ул. Советская, 24</t>
  </si>
  <si>
    <t>Пензенская область, Городищенский р-н, с. Старые Турдаки</t>
  </si>
  <si>
    <t xml:space="preserve">
307582705100041
</t>
  </si>
  <si>
    <t xml:space="preserve">Пензенская область, Пачелмский район, село Решетино
</t>
  </si>
  <si>
    <t xml:space="preserve">321583500020067
</t>
  </si>
  <si>
    <t xml:space="preserve">580303371993
</t>
  </si>
  <si>
    <t xml:space="preserve">обл. Пензенская, Кузнецкий р-н, с. Бестянка
</t>
  </si>
  <si>
    <t xml:space="preserve">312580222200015
</t>
  </si>
  <si>
    <t xml:space="preserve">580200948460
</t>
  </si>
  <si>
    <t xml:space="preserve">Пензенская область, Каменский район, село Пустынь
</t>
  </si>
  <si>
    <t xml:space="preserve">ИП БЫКАНОВ АЛЕКСАНДР ВЛАДИМИРОВИЧ
</t>
  </si>
  <si>
    <t xml:space="preserve">311580208300032
</t>
  </si>
  <si>
    <t xml:space="preserve">583200239597
</t>
  </si>
  <si>
    <t xml:space="preserve">Пензенская область, Тамалинский район, рп Тамала 
</t>
  </si>
  <si>
    <t xml:space="preserve">ИП ВАГАПОВ ВИЛЬ РАВИЛОВИЧ
</t>
  </si>
  <si>
    <t xml:space="preserve">315580300007138
</t>
  </si>
  <si>
    <t xml:space="preserve">582500719497
</t>
  </si>
  <si>
    <t xml:space="preserve">Пензенская обл, Неверкинский р-н, с. Сулеймановка
</t>
  </si>
  <si>
    <t xml:space="preserve">310580911700020
</t>
  </si>
  <si>
    <t xml:space="preserve">582300780938
</t>
  </si>
  <si>
    <t xml:space="preserve">Пензенская область, Мокшанский район, с. Скачки
</t>
  </si>
  <si>
    <t xml:space="preserve">ИП ВАРФОЛОМЕЕВ НИКОЛАЙ НИКОЛАЕВИЧ
</t>
  </si>
  <si>
    <t xml:space="preserve">ИП ВАСИЛЬЕВ РИНАТ ФЯРИТОВИЧ
</t>
  </si>
  <si>
    <t xml:space="preserve">580202461680
</t>
  </si>
  <si>
    <t xml:space="preserve">Пензенская область, Белинский район, с. Сулак
</t>
  </si>
  <si>
    <t xml:space="preserve">ИП ВЕДЕНЯПИН АЛЕКСАНДР ВАСИЛЬЕВИЧ
</t>
  </si>
  <si>
    <t>КФХ "Ореон"</t>
  </si>
  <si>
    <t>ОАО "Пензенский комбинат хлебопродуктов"</t>
  </si>
  <si>
    <t>ОАО "Сервис"</t>
  </si>
  <si>
    <t>ОАО "Студенецкий мукомольный завод"</t>
  </si>
  <si>
    <t>442914, Пензенская область, Тамалинский район, село Куликовка, Молодежная улица, 3</t>
  </si>
  <si>
    <t>Пензенская область, Лопатинский р-н, с. Суляевка</t>
  </si>
  <si>
    <t>Пензенская область, Мокшанский район, п Потьминский</t>
  </si>
  <si>
    <t xml:space="preserve">Пензенская область, Мокшанский район, рп Мокшан </t>
  </si>
  <si>
    <t>Пензенская область, Бессновский р-н, с. Александровка</t>
  </si>
  <si>
    <t>Пензенская область, Бековский район, р.п. Беково</t>
  </si>
  <si>
    <t>442392, Пензенская область, Мокшанский район, село Долгоруково</t>
  </si>
  <si>
    <t>442914, Пензенская область, Тамалинский район, село Куликовка</t>
  </si>
  <si>
    <t>Пензенская область, Пензенский район, село Засечное</t>
  </si>
  <si>
    <t>440032, Пензенская область, город Пенза, Сибирский проезд, 11</t>
  </si>
  <si>
    <t>442370, Пензенская область, Мокшанский район, рабочий поселок Мокшан, улица Победы, 5</t>
  </si>
  <si>
    <t>442227, Пензенская область, Каменский район, станция Студенец, Станционная улица, 1</t>
  </si>
  <si>
    <t>Пензенская область, Тамалинский район, село Куликовка</t>
  </si>
  <si>
    <t>ИССИНСКИЙ РАЙОН, рп Исса</t>
  </si>
  <si>
    <t>МОКШАНСКИЙ РАЙОН, п Потьминский</t>
  </si>
  <si>
    <t xml:space="preserve">МОКШАНСКИЙ РАЙОН, рп Мокшан </t>
  </si>
  <si>
    <t>ООО "АгроТерраЭлеваторы"</t>
  </si>
  <si>
    <t>ООО "Агсен проперти"</t>
  </si>
  <si>
    <t>ООО "Алтерра"</t>
  </si>
  <si>
    <t>ООО "АЛЬКЕС"</t>
  </si>
  <si>
    <t>ООО "Башмаковский мукомольный завод"</t>
  </si>
  <si>
    <t>ООО "БОЛЬШЕВЬЯССКИЙ ПЕНЬКОЗАВОД"</t>
  </si>
  <si>
    <t>ООО "Ваньнян"</t>
  </si>
  <si>
    <t>ООО "ВЕКТОР"</t>
  </si>
  <si>
    <t>ООО "Вертуновское"</t>
  </si>
  <si>
    <t>1205800005498</t>
  </si>
  <si>
    <t>1065809033212</t>
  </si>
  <si>
    <t>1055800800483</t>
  </si>
  <si>
    <t>5836693660</t>
  </si>
  <si>
    <t>5821100090</t>
  </si>
  <si>
    <t>5806004225</t>
  </si>
  <si>
    <t>306800, Курская область, Горшеченский р-н, рп Горшечное, ул. Мира, д.66, офис 3</t>
  </si>
  <si>
    <t>442900,  Пензенская область, Тамалинский район, рабочий поселок Тамала, улица Железнодорожная, 41</t>
  </si>
  <si>
    <t>442833, Пензенская область, Колышлейский район, деревня Пановка, улица Чапаева, 14</t>
  </si>
  <si>
    <t>442060,Пензенская область, Башмаковский район, рабочий поселок Башмаково, улица Лермонтова, сооружение 4, литера А1</t>
  </si>
  <si>
    <t>442430, Пензенская обл., р-н Шемышейский, рп Шемышейка, ул. Ленина, д. 32</t>
  </si>
  <si>
    <t xml:space="preserve">Пензенская область, Башмаковский р-н, с. Высокое </t>
  </si>
  <si>
    <t>442930, Пензенская область, Бековский район, с. Вертуновка, ул. Новки, дом 121</t>
  </si>
  <si>
    <t>Пензенская область, Бековский район, п. Сахзавод, ул. Совхозная, 16; Пензенская область, р.п. Беково, ул. Элеваторная, 1</t>
  </si>
  <si>
    <t>Пензенская область, Мокшанский р-н, с. Нечаевка</t>
  </si>
  <si>
    <t>ООО "Красная Горка"</t>
  </si>
  <si>
    <t>ООО "Курск Агроактив"</t>
  </si>
  <si>
    <t>ООО "МАРЬИНО"</t>
  </si>
  <si>
    <t>ООО "МИТЦ АГРО"</t>
  </si>
  <si>
    <t>ООО "МИЦАР"</t>
  </si>
  <si>
    <t>ООО "Монолит"</t>
  </si>
  <si>
    <t>ООО "НИВА "</t>
  </si>
  <si>
    <t>ООО "Нива"</t>
  </si>
  <si>
    <t>ООО "Ольшанское"</t>
  </si>
  <si>
    <t>ООО "ОПХ " МИХАЙЛОВСКОЕ"</t>
  </si>
  <si>
    <t>ООО "ОРЕОЛ"</t>
  </si>
  <si>
    <t>ООО "ОРЛОВСКОЕ"</t>
  </si>
  <si>
    <t>ООО "Пензамолинвест"</t>
  </si>
  <si>
    <t>ООО "ПОБЕДА"</t>
  </si>
  <si>
    <t>1065805021590</t>
  </si>
  <si>
    <t>1135836001950</t>
  </si>
  <si>
    <t>1185835011174</t>
  </si>
  <si>
    <t>1025800977399</t>
  </si>
  <si>
    <t>1045801300467</t>
  </si>
  <si>
    <t>1135826000397</t>
  </si>
  <si>
    <t>1095827000224</t>
  </si>
  <si>
    <t>1185835013396</t>
  </si>
  <si>
    <t>5818003145</t>
  </si>
  <si>
    <t>5836656500</t>
  </si>
  <si>
    <t>5836687748</t>
  </si>
  <si>
    <t>5827008157</t>
  </si>
  <si>
    <t>5821004205</t>
  </si>
  <si>
    <t>5812902234</t>
  </si>
  <si>
    <t>5824413446</t>
  </si>
  <si>
    <t>5831012220</t>
  </si>
  <si>
    <t>442835, Пензенская область, Колышлейский район, село Красная Горка, Советская улица, 12</t>
  </si>
  <si>
    <t>305040, Курская область, г. Курск, ул. 50 лет Октября, д. 116-г, помещ. 204</t>
  </si>
  <si>
    <t>440528, Пензенская область, Пензенский район, село Богословка, улица Ленина, 88-е</t>
  </si>
  <si>
    <t>442000, Пензенская область, Земетчинский район, рабочий поселок Земетчино, улица Лермонтова, влд 14, пом. 1</t>
  </si>
  <si>
    <t>Пензенская область, Лунинский р-н,  с. Михайловска</t>
  </si>
  <si>
    <t>Пензенская область, Городищенский р-н, с. Верхняя Елюзань</t>
  </si>
  <si>
    <t xml:space="preserve">Пензенская область, Наровчатский р-н, с. Орловка </t>
  </si>
  <si>
    <t>440015,   Пензенская область, город Пенза, улица Аустрина, 178</t>
  </si>
  <si>
    <t xml:space="preserve">Пензенская область, Сосновоборский р-н, с. Николо-Барнуки </t>
  </si>
  <si>
    <t xml:space="preserve"> 442151, Пензенская область, Нижний Ломов, ул. Южная, 18;                     442830, Пензенская область, Колышлейский район, ул. Маяковского, д. 1 </t>
  </si>
  <si>
    <t>ООО "ПОВОЛЖСКИЙ КОЛОС"</t>
  </si>
  <si>
    <t>ООО "Полевое"</t>
  </si>
  <si>
    <t>ООО "ПОЛЕСЬЕ"</t>
  </si>
  <si>
    <t>ООО "ПРЕОБРАЖЕНИЕ"</t>
  </si>
  <si>
    <t>ООО "Привалов и К"</t>
  </si>
  <si>
    <t>ООО "РАО "Наровчатское"</t>
  </si>
  <si>
    <t>1175835000384</t>
  </si>
  <si>
    <t>1055801601261</t>
  </si>
  <si>
    <t>1025800641833</t>
  </si>
  <si>
    <t>5835121702</t>
  </si>
  <si>
    <t>5824002894</t>
  </si>
  <si>
    <t>5806003648</t>
  </si>
  <si>
    <t>442390, Пензенская область, Мокшанский район, село Скачки, улица Демин Конец, 2</t>
  </si>
  <si>
    <t xml:space="preserve">Пензенская область, Нижнеломовский р-н, г. Нижний ломов  </t>
  </si>
  <si>
    <t xml:space="preserve">Пензенская область, Башмаковский р-н, с. Марат </t>
  </si>
  <si>
    <t>442275, Пензенская область, Белинский район, поселок Шарова, Молодежная улица, 1</t>
  </si>
  <si>
    <t>442641, Пензенская область, Наровчатский район, село Потодеево, улица Ленина, 56а</t>
  </si>
  <si>
    <t>442275, Пензенская область, Белинский район</t>
  </si>
  <si>
    <t>ООО "Тамала - Элеватор"</t>
  </si>
  <si>
    <t>ООО "ТАН"</t>
  </si>
  <si>
    <t>ООО "ТЕРРА НОВА"</t>
  </si>
  <si>
    <t>ООО "ТРУЖЕНИК"</t>
  </si>
  <si>
    <t>ООО "Труженник"</t>
  </si>
  <si>
    <t>1095809002739</t>
  </si>
  <si>
    <t>1095802001107</t>
  </si>
  <si>
    <t>1025801086816</t>
  </si>
  <si>
    <t>5814100758</t>
  </si>
  <si>
    <t>5802008187</t>
  </si>
  <si>
    <t>5833001449</t>
  </si>
  <si>
    <t>442900, Пензенская область, Тамалинский район, рабочий поселок Тамала, Коммунистическая улица, 37</t>
  </si>
  <si>
    <t xml:space="preserve">Пензенская область, Иссинский р-н, с. Уварово </t>
  </si>
  <si>
    <t xml:space="preserve">Пензенская область, Каменский р-н, с. Владыкино </t>
  </si>
  <si>
    <t>442370, Пензенская область, Мокшанский р-н, с/с Юровский, стр 31</t>
  </si>
  <si>
    <t>ООО "ХПП "Кромщино"</t>
  </si>
  <si>
    <t>ООО "ХПП "ЛУНИНСКИЙ"</t>
  </si>
  <si>
    <t>ООО "ЦЕНТРАГРОПРОДУКТ"</t>
  </si>
  <si>
    <t>ООО "ЧЕРКИЗОВО-РАСТЕНИЕВОДСТВО"</t>
  </si>
  <si>
    <t>ООО "Черкизово-свиноводство"</t>
  </si>
  <si>
    <t>1185835017060</t>
  </si>
  <si>
    <t>1185835007291</t>
  </si>
  <si>
    <t>5836688759</t>
  </si>
  <si>
    <t>5837072708</t>
  </si>
  <si>
    <t>442415, Пензенская область, Пензенский район, поселок Кромщино, 18</t>
  </si>
  <si>
    <t>396870, Воронежская область, Нижнедевицкий р-н, с Нижнедевицк, Советская ул., д. 35, кабинет 13</t>
  </si>
  <si>
    <t xml:space="preserve">399870, Липецкая область, Лев-Толстовский район, поселок Лев Толстой, улица Садовая, дом 1 </t>
  </si>
  <si>
    <t>г. Пенза, ул. Металистов, д. 7 А</t>
  </si>
  <si>
    <t>440510, Пензенская область, Пензенский район, железнодорожная станция Ардым, Элеваторная улица, дом 13а;              442200, Пензенская область, Каменский район, пос. Калинина, ул. Полевая, д. 31</t>
  </si>
  <si>
    <t>СПК "Родина Радищева"</t>
  </si>
  <si>
    <t xml:space="preserve">ИП БАРЕЕВ АЙРАТ ШАМИЛЬЕВИЧ
</t>
  </si>
  <si>
    <t>ИП  СКВОРЦОВ АЛЕКСАНДР НИКОЛАЕВИЧ</t>
  </si>
  <si>
    <t xml:space="preserve">ИП БУТКИН
АЛЕКСАНДР
ВАСИЛЬЕВИЧ
</t>
  </si>
  <si>
    <t>ИП ГАВИН АЛЕКСАНДР ВЛАДИМИРОВИЧ</t>
  </si>
  <si>
    <t>ИП ГКФХ ГУРДИН РУСТАМ РУШАНОВИЧ</t>
  </si>
  <si>
    <t xml:space="preserve">ИП ГКФХ АЩЕУЛОВА ОЛЕСЯ СЕРГЕЕВНА
</t>
  </si>
  <si>
    <t xml:space="preserve">ИП ГКФХ ДОЛЖЕНКОВ РОМАН ОЛЕГОВИЧ
</t>
  </si>
  <si>
    <t>ИП ГКФХ СЕВОСТЬЯНОВ ОЛЕГ ВИКТОРОВИЧ</t>
  </si>
  <si>
    <t>ИП ДЕМЕРЕВ АНАТОЛИЙ АНТОНОВИЧ</t>
  </si>
  <si>
    <t>ИП ЕМАШОВ МИХАИЛ ИВАНОВИЧ</t>
  </si>
  <si>
    <t>ИП ЕНАЛИЕВА КАДРИЯ ИБРАГИМОВНА</t>
  </si>
  <si>
    <t xml:space="preserve">ИП ЕРМОЛАЕВ СЕРГЕЙ АЛЕКСАНДРОВИЧ
</t>
  </si>
  <si>
    <t>ИП ИЛЬЕВ ВЛАДИМИР НИКОЛАЕВИЧ</t>
  </si>
  <si>
    <t xml:space="preserve">ИП ИЛЬИНОВ СЕРГЕЙ ВИКТОРОВИЧ
</t>
  </si>
  <si>
    <t xml:space="preserve">ИП КНЕСТЯПИНА АННА НИКОЛАЕВНА
</t>
  </si>
  <si>
    <t>ИП КОЗАРЕНКО ЮРИЙ АЛЕКСАНДРОВИЧ</t>
  </si>
  <si>
    <t>ИП КОРЖ ВЛАДИМИР АЛЕКСАНДРОВИЧ</t>
  </si>
  <si>
    <t>ИП КОСТИН РУСЛАН ИГОРЕВИЧ</t>
  </si>
  <si>
    <t>ИП КРОТОВА НАТАЛЬЯ ЮРЬЕВНА</t>
  </si>
  <si>
    <t>ИП КУЗНЕЦОВ ЮРИЙ ПЕТРОВИЧ</t>
  </si>
  <si>
    <t>ИП ГКФХ БАРЕЕВ АЙРАТ ШАМИЛЬЕВИЧ</t>
  </si>
  <si>
    <t>ИП ГКФХ БИБАРСОВ РАВИЛЬ РИФАТЬЕВИЧ</t>
  </si>
  <si>
    <t>ИП ГКФХ БИКМАЕВ РИФАТЬ ХАМЗИНОВИЧ</t>
  </si>
  <si>
    <t xml:space="preserve">ИП ГКФХ БАБКОВА ЕЛЕНА ВАСИЛЬЕВНА
</t>
  </si>
  <si>
    <t>ИП ГКФХ ХАЙРОВ ДАМИР МАХМУДОВИЧ</t>
  </si>
  <si>
    <t>ИП  ГКФХ БИБАРСОВ РИФАТЬ ИСКАНДЯРОВИЧ</t>
  </si>
  <si>
    <t>ИП ГКФХ ЗАХАРОВ СЕРГЕЙ ВЯЧЕСЛАВОВИЧ</t>
  </si>
  <si>
    <t xml:space="preserve">ИП ГКФХ ЗУБКОВ ЛЕВ ВЯЧЕСЛАВОВИЧ
</t>
  </si>
  <si>
    <t>ИП КЕРБС МИХАИЛ АЛЕКСАНДРОВИЧ</t>
  </si>
  <si>
    <t>ИП ГКФХ БАЙБЕКОВ МЯХМУТЬ ИСХАКОВИЧ</t>
  </si>
  <si>
    <t>ИП ГКФХ БАЙРАМКУЛОВ МУДАЛИФ АЛИЕВИЧ</t>
  </si>
  <si>
    <t>ИП ГКФХ БАКАНОВ АЛЕКСЕЙ ИВАНОВИЧ</t>
  </si>
  <si>
    <t>ИП ГКФХ БАЛЫКОВ НИКОЛАЙ ХРИСТОФОРОВИЧ</t>
  </si>
  <si>
    <t>ИП ГКФХ БАННОВ МИХАИЛ ВЯЧЕСЛАВОВИЧ</t>
  </si>
  <si>
    <t>ИП ГКФХ  БАТУРИН АЛЕКСАНДР СЕРГЕЕВИЧ</t>
  </si>
  <si>
    <t>ИП ГКФХ БЕЗРУКОВ АЛЕКСЕЙ АНАТОЛЬЕВИЧ</t>
  </si>
  <si>
    <t>ИП ГКФХ БЕЗРУКОВ НИКОЛАЙ ДМИТРИЕВИЧ</t>
  </si>
  <si>
    <t>ИП ГКФХ БЕЛЯКОВ АЛЕКСАНДР ВАСИЛЬЕВИЧ</t>
  </si>
  <si>
    <t>ИП ГКФХ БОГОСЛОВСКИЙ АНДРЕЙ ВИКТОРОВИЧ</t>
  </si>
  <si>
    <t>ИП ГКФХ БОЛТЫШОВ ВЛАДИМИР ЮРЬЕВИЧ</t>
  </si>
  <si>
    <t>ИП ГКФХ БОРОДИН АЛЕКСАНДР ИВАНОВИЧ</t>
  </si>
  <si>
    <t>ИП ГКФХ КОЛЯДОВ ВЛАДИМИР ВЛАДИМИРОВИЧ</t>
  </si>
  <si>
    <t xml:space="preserve"> ИП ГКФХ ПАЙГИН ЮСЕФ АЛИЕВИЧ</t>
  </si>
  <si>
    <t xml:space="preserve">ИП ГКФХ ПАРШИН НИКОЛАЙ ПЕТРОВИЧИП </t>
  </si>
  <si>
    <t xml:space="preserve">ИП ГКФХ ПЕРЕПЕЛКИН НИКОЛАЙ АЛЕКСАНДРОВИЧ
</t>
  </si>
  <si>
    <t>ИП ГКФХ ЯНГУРАЗОВ ИЛЬЯС АДЕЛЬШИНОВИЧ</t>
  </si>
  <si>
    <t xml:space="preserve"> ИП ГКФХ МЕНТЮКОВ НИКОЛАЙ ЮРЬЕВИЧ</t>
  </si>
  <si>
    <t>ИП ГКФХ МОРОЗОВ НИКОЛАЙ АНДРЕЕВИЧ</t>
  </si>
  <si>
    <t>ИП ГКФХ МОРОЗОВ ОЛЕГ АЛЕКСАНДРОВИЧ</t>
  </si>
  <si>
    <t xml:space="preserve">ИП ГКФХ НОВИКОВ МИХАИЛ ЮРЬЕВИЧ
</t>
  </si>
  <si>
    <t>ИП ГКФХ  ПОЛИТКИН АЛЕКСАНДР АЛЕКСАНДРОВИЧ</t>
  </si>
  <si>
    <t>ИП ГКФХ ПОПОВ КОНСТАНТИН ВЛАДИМИРОВИЧ</t>
  </si>
  <si>
    <t>ИП ГКФХ СУХОВ МИХАИЛ ВЛАДИМИРОВИЧ</t>
  </si>
  <si>
    <t>ИП ГКФХ ФЕОКТИСТОВ ВЛАДИМИР ВЛАДИМИРОВИЧ</t>
  </si>
  <si>
    <t>КОЛХОЗ «Заря»</t>
  </si>
  <si>
    <t>КОЛХОЗ «Родина»</t>
  </si>
  <si>
    <t>ИП ГКФХ ПРИХОДЬКО АНАТОЛИЙ АЛЕКСАНДРОВИЧ</t>
  </si>
  <si>
    <t>442817, Пензенская область, Малосердобинский район, село Новое Демкино, Молодежная улица, дом 1</t>
  </si>
  <si>
    <t>442910, Пензенская область, Тамалинский р-н, с Вишневое, Центральная ул., д.13</t>
  </si>
  <si>
    <t>442151, Пензенская область, Нижнеломовский район, село Пешая Слобода, Моховая улица</t>
  </si>
  <si>
    <t>442117, обл. Пензенская, Пачелмский р-н, с. Новый Валовай, Молодежная ул., д. 4</t>
  </si>
  <si>
    <t>442600, Пензенская область, Спасский р-н, г. Спасск, Коммунальная ул., д.16</t>
  </si>
  <si>
    <t>442715, Пензенская область, Иссинский район, село Новотрехсвятское, Садовая улица, 16</t>
  </si>
  <si>
    <t>442450, Пензенская область, Камешкирский район, село Русский Камешкир, Автодорожная улица, 21</t>
  </si>
  <si>
    <t xml:space="preserve"> ИП ГКФХ АГАПОВ ЕВГЕНИЙ ВИКТОРОВИЧ</t>
  </si>
  <si>
    <t>КФХ КЛЕЩЕВНИКОВА ВЛАДИМИРА НИКОЛАЕВИЧА</t>
  </si>
  <si>
    <t>ИП ГКФХ БОГОМОЛОВ АНДРЕЙ ЮРЬЕВИЧ</t>
  </si>
  <si>
    <t xml:space="preserve">ИП Вишнева О.Н. </t>
  </si>
  <si>
    <r>
      <t xml:space="preserve">440066, Пензенская область, г. Пенза, </t>
    </r>
    <r>
      <rPr>
        <sz val="12"/>
        <color rgb="FF35383B"/>
        <rFont val="Times New Roman"/>
        <family val="1"/>
        <charset val="204"/>
      </rPr>
      <t>пр-кт Строителей, д.21А/1, ТЦ «Арбековский»</t>
    </r>
  </si>
  <si>
    <t xml:space="preserve">ООО «Грин Агро» </t>
  </si>
  <si>
    <t>Юридический адрес:440072, Пензенская обл., г. Пенза, ул. Антонова 76, 270</t>
  </si>
  <si>
    <r>
      <t>; Фактический адрес: 440000, Пензенская обл., г. Пенза, ул. Буровая, д.34, офис 106</t>
    </r>
    <r>
      <rPr>
        <sz val="12"/>
        <color theme="1"/>
        <rFont val="Times New Roman"/>
        <family val="1"/>
        <charset val="204"/>
      </rPr>
      <t xml:space="preserve">, </t>
    </r>
  </si>
  <si>
    <t>440067, г. Пенза, ул. 8 марта, д. 21</t>
  </si>
  <si>
    <t>440000, г. Пенза, ул. Тульская, д. 34</t>
  </si>
  <si>
    <t>440064, г. Пенза, пр-кт Строителей, 37Г</t>
  </si>
  <si>
    <t>ИП Брюхина Ю.А.</t>
  </si>
  <si>
    <t>ООО «НЕТИПИЧНЫЙ ФЕРМЕР»</t>
  </si>
  <si>
    <t>ИП Мальцев Р.Н.</t>
  </si>
  <si>
    <t xml:space="preserve">410003, г. Саратов, ул. Б. Горная, 147/153 </t>
  </si>
  <si>
    <t>ИП Рыгалов А.С.</t>
  </si>
  <si>
    <t xml:space="preserve">440000, г. Пенза, ул. Боевая гора, 10 </t>
  </si>
  <si>
    <t>440061, Пензенская область. г. Пенза, ул. Луначарского, д. 8.</t>
  </si>
  <si>
    <t>440061, Пензенская область. г. Пенза, ул. Луначарского, д. 7</t>
  </si>
  <si>
    <t>АО «Тандер»</t>
  </si>
  <si>
    <t xml:space="preserve">350002, Краснодарский край, г. Краснодар, ул. Им. Леваневского, 185 </t>
  </si>
  <si>
    <t>Пензенская область. г. Пенза, ул. Луначарского, д. 6.</t>
  </si>
  <si>
    <t>ООО «Бэст Прайс»</t>
  </si>
  <si>
    <t xml:space="preserve">141401, Московская область, г. Химки, ул. Победы, д. 11 </t>
  </si>
  <si>
    <t>Пензенская область. г. Пенза, ул. Луначарского, д. 1Д</t>
  </si>
  <si>
    <t>ООО «Атак»</t>
  </si>
  <si>
    <t xml:space="preserve">125635, г. Москва, ул. Ангарская, 13 </t>
  </si>
  <si>
    <t>440072, Пензенская область, г. Пенза, ул. Антонова, 78</t>
  </si>
  <si>
    <t>ИП Павляк Е.А</t>
  </si>
  <si>
    <t>440061, Пензенская область, г. Пенза, ул. Мельничная, 50 а</t>
  </si>
  <si>
    <t>Ип Иванчин И.А.</t>
  </si>
  <si>
    <t>440514, Пензенская область, г. Пенза, ул. Антонова, д. 18В</t>
  </si>
  <si>
    <t>Ип Кромичев А.А</t>
  </si>
  <si>
    <t>440007, Пензенская область, г. Пенза, ул. Тарханова, влд. 1</t>
  </si>
  <si>
    <t xml:space="preserve">ИП Наземнова Т.А. </t>
  </si>
  <si>
    <t>440007, Пензенская область, г. Пенза, ул. Тарханова, 10, стр. В</t>
  </si>
  <si>
    <t>ИП Басов А.В</t>
  </si>
  <si>
    <t>МКЦ ТЦ «Восток 2» 440072, Пензенская область, г. Пенза, ул. Антонова, 7.</t>
  </si>
  <si>
    <t xml:space="preserve">ООО «Лента» </t>
  </si>
  <si>
    <t>197374, г. Санкт-Петербург, ул. Савушкина, д. 112, литера Б</t>
  </si>
  <si>
    <t xml:space="preserve">440072, Пензенская область, г. Пенза, ул. Антонова, 18, литера В </t>
  </si>
  <si>
    <t xml:space="preserve">ООО «Восток 07» </t>
  </si>
  <si>
    <t>440600, Пензенская область, г. Пенза, ул. Антонова, 7</t>
  </si>
  <si>
    <t xml:space="preserve">ИП Георгиев В.В. </t>
  </si>
  <si>
    <t>440061, Пензенская область, г. Пенза, ул. Луначарского, 6Б</t>
  </si>
  <si>
    <t xml:space="preserve">ИП Волкова У.В. </t>
  </si>
  <si>
    <t>440072, Пензенская область, г. Пенза, ул. Антонова, 47</t>
  </si>
  <si>
    <t xml:space="preserve"> 440072, Пензенская область, г. Пенза, ул. Антонова, 47</t>
  </si>
  <si>
    <t xml:space="preserve">Ип Волков В.В. </t>
  </si>
  <si>
    <t>ООО "Агрокомплекс Терновский"</t>
  </si>
  <si>
    <t>Пензенская обл., Мокшанский район, Плесский сельсовет Мокшанского района Пензенской области с/с, д. территория, стр. 2</t>
  </si>
  <si>
    <t>Пензенская обл., г. Пенза, Строителей пр-кт, д. 21К, 81</t>
  </si>
  <si>
    <t>Ип Хайрова Р.Р.</t>
  </si>
  <si>
    <t>Пензенская обл., г. Пенза, Урицкого ул., д. 62, 40</t>
  </si>
  <si>
    <t>ИП Шурыгин Дмитрий Александрович</t>
  </si>
  <si>
    <t>Пензенская область, Кузнецкий район, с. Чутнярь, Блохина,18/1</t>
  </si>
  <si>
    <t>ИП Брыкина Анна Евгеньевна</t>
  </si>
  <si>
    <t>г. Пенза, ул. Клары Цеткин,53-147</t>
  </si>
  <si>
    <t>ИП Дерябин Владислав Владимирович</t>
  </si>
  <si>
    <t xml:space="preserve">Пензенская область, Бессоновский район, с. Блохино, ул. Молодежная,18-2 </t>
  </si>
  <si>
    <t>ИП Симонов Роман Сергеевич</t>
  </si>
  <si>
    <t>Пензенская область, Колышлейский район, д. Немчиновка, ул. Южная,7</t>
  </si>
  <si>
    <t>ИП Нефедов Сергей Алексеевич</t>
  </si>
  <si>
    <t>Пензенская область, Наровчатский район, с. Виляйки, ул. Садова,37</t>
  </si>
  <si>
    <t>ООО Большая Лука</t>
  </si>
  <si>
    <t>442185, ПЕНЗЕНСКАЯ ОБЛАСТЬ, РАЙОН ВАДИНСКИЙ, СЕЛО БОЛЬШАЯ ЛУКА, УЛИЦА СОВЕТСКАЯ, 81</t>
  </si>
  <si>
    <t>ИП Юнкин Рифать Фатихович</t>
  </si>
  <si>
    <t>Пензенская область, Городищенский район, с. Среняя Елюзань, ул. Пешая,3</t>
  </si>
  <si>
    <t>ИП Усов Анатолий Викторович</t>
  </si>
  <si>
    <t>Пензенская область, Белинский район, г. Белинский, ул. Журавлиная,33</t>
  </si>
  <si>
    <t>ИП Чапанов Александр Васильевич</t>
  </si>
  <si>
    <t>Пензенская область, Мокшанский район, с. Синцево, ул. Красная,43</t>
  </si>
  <si>
    <t>ИП Антропов Николай Николаевич</t>
  </si>
  <si>
    <t>Пензенская область, Спасский район, с. Цепаева, ул. Цепаева,75</t>
  </si>
  <si>
    <t>ИП Сергеевичев Владимир Николаевич</t>
  </si>
  <si>
    <t>Пензенская область, Нижнеломовский район, с. Голицино, ул. Старое Село,8</t>
  </si>
  <si>
    <t>ООО "Феникс"</t>
  </si>
  <si>
    <t>125167, г. Москва, прд. Ленинградский, д. 36, стр. 40, эт. 2, помещение 1</t>
  </si>
  <si>
    <t xml:space="preserve">442670, Пензенская область, Мокшанский район, р.п. Мокшан, ул. Суворова, д. 163, корпус 1 </t>
  </si>
  <si>
    <t xml:space="preserve">ИП Антипова Н.Н. </t>
  </si>
  <si>
    <t>442539, Пензенская область, Кузнецкий район, с. Анненково, ул. Заводская, д. 14</t>
  </si>
  <si>
    <t>Ип Гуськов А.И.</t>
  </si>
  <si>
    <t>442013, Пензенская область, Земетчинский район, с. Большая Ижмора, ул. Юбилейная, 22/2</t>
  </si>
  <si>
    <t>442013, Пензенская область, Земетчинский район, с. Большая Ижмора</t>
  </si>
  <si>
    <t>ФГБНУ "ФНЦ Лубяных культур"</t>
  </si>
  <si>
    <t>170041, Тверская область, город Тверь, Комсомольский пр-кт, д.17/56</t>
  </si>
  <si>
    <t>ООО "Благодатское"</t>
  </si>
  <si>
    <t>442539, Пензенская область, Кузнецкий район, с. Благодатское, ул. Совхозная, 2Б</t>
  </si>
  <si>
    <t>442539, Пензенская область, Кузнецкий район, с. Благодатское,</t>
  </si>
  <si>
    <t>ООО "Вязовский"</t>
  </si>
  <si>
    <t>40502, Пензенская область, Пензенский район, деревня Лемзяйка, Отдельная ул, зд. 4, офис 1</t>
  </si>
  <si>
    <t>ООО "Зернотрансповолжье"</t>
  </si>
  <si>
    <t>442868, Пензенская область, Сердобский р-н, с Пригородное, Дорожная ул, зд. 20 </t>
  </si>
  <si>
    <t>ООО "ККХП"</t>
  </si>
  <si>
    <t>442539, Пензенская область, город Кузнецк, Железнодорожная ул., д. 23 б</t>
  </si>
  <si>
    <t>ИП Чередова С.А.</t>
  </si>
  <si>
    <t>440000, Пензенская область, г. Пенза, ул. Володарского, 71 а</t>
  </si>
  <si>
    <t xml:space="preserve">Ип Власов А.С. </t>
  </si>
  <si>
    <t>440000, г. Пенза, ул. Московская, 96</t>
  </si>
  <si>
    <t>ООО "Богатый урожай"</t>
  </si>
  <si>
    <t>440000, г. Пенза, ул. Бакунина, 70</t>
  </si>
  <si>
    <t>ИП Лукъяненко Г.Б.</t>
  </si>
  <si>
    <t>440000, г. Пенза, ул. Бакунина, 60</t>
  </si>
  <si>
    <t>ИП Шиндин А.Б.</t>
  </si>
  <si>
    <t>г. Пенза, ул. Каляева, д. 7, оф, 107</t>
  </si>
  <si>
    <t>ИП Новокрещенова О.Б.</t>
  </si>
  <si>
    <t>г. Пенза, ул. ИТР, 7, оф. 210</t>
  </si>
  <si>
    <t>ООО "Вектор"</t>
  </si>
  <si>
    <t xml:space="preserve"> 440600, Пензенская область, город Пенза, ул. Суворова, д.2</t>
  </si>
  <si>
    <t>440600, Пензенская область, город Пенза, ул. Суворова, д.2</t>
  </si>
  <si>
    <t>ООО "Ботаника"</t>
  </si>
  <si>
    <t>410031, Саратовская область, город Саратов, Соколовая ул., д. 44/62, кв. 72</t>
  </si>
  <si>
    <t>Пензенская область, М-5 Урал, 631-й киллометр (ост. Дачи-1 пос. Нефтянник)</t>
  </si>
  <si>
    <t>ИП Мишинев С.В.</t>
  </si>
  <si>
    <t>г. Пенза, ул. Саратовская, 10/2</t>
  </si>
  <si>
    <t>Пензенская область, Бессоновский район, 617 км трассы М5</t>
  </si>
  <si>
    <t>ИП Соколова Л.К.</t>
  </si>
  <si>
    <t>Пензенская область, р.п. Земетчино, ул. Белинского, 22Б</t>
  </si>
  <si>
    <t>ИП Луценко В.А.</t>
  </si>
  <si>
    <t>Пензенская область, р.п. Земетчино, ул.ул. Ленина, 178</t>
  </si>
  <si>
    <t>Ип Демидович А.В.</t>
  </si>
  <si>
    <t>440068,  г. Пнза, ул.  Перспективная, 1Кс2</t>
  </si>
  <si>
    <t>Ип Акун С.В.</t>
  </si>
  <si>
    <t>440068,  г. Пнза, ул.  Перспективная, д. 1, к.2</t>
  </si>
  <si>
    <t>ИП Басова А.А.</t>
  </si>
  <si>
    <t>440068, г. Пенза, ул. Терновского, д. 190, кв. 63</t>
  </si>
  <si>
    <t>440068, г. Пенза, ул. Перспективная, д. 1А.</t>
  </si>
  <si>
    <t>Ип Макарычев А.А.</t>
  </si>
  <si>
    <t>440514, Пензенская область, с. Засечное, ул. Светлая</t>
  </si>
  <si>
    <t xml:space="preserve">  г. Пенза, ул. Перспективная, д. 1А.</t>
  </si>
  <si>
    <t>Ип Ермолаев В.В.</t>
  </si>
  <si>
    <t>г. Пенза, пр-кт Строителей, д. 58, 34</t>
  </si>
  <si>
    <t>г. Пенза, ул. Терновского, 224</t>
  </si>
  <si>
    <t>Ип Данилюк Н.К.</t>
  </si>
  <si>
    <t>440513, Россия, Пензенская область, район Пензенский, село Засечное, ул. Ново-Терновская, 3</t>
  </si>
  <si>
    <t>440513, Россия, Пензенская область, район Пензенский, село Засечное,ул. Ново-Терновская, 3, ТЦ Форпост</t>
  </si>
  <si>
    <t>Общество с ограниченной оветственностью "ТРАСТАГРО-НИВА 1"</t>
  </si>
  <si>
    <t>440000, Пензенская область, г. Пенза, ул.Революционная, стр 71, этаж/пом. 2/3</t>
  </si>
  <si>
    <t>низкая</t>
  </si>
  <si>
    <t>ООО "ЮГО-ВОСТОЧНАЯ АГРОГРУППА"</t>
  </si>
  <si>
    <t>6806002910 </t>
  </si>
  <si>
    <t>393370, Тамбовская область, Кирсановский район, с. Голынщина, ул. Совхозная, д. 23. Тамалинский, Бековский</t>
  </si>
  <si>
    <t>ООО "ПЕНЗОВОЩПРОМ"</t>
  </si>
  <si>
    <t>442550, Пензенская область, Лопатинский район, с. Лопатино, ул. Юбилейная, д. 43</t>
  </si>
  <si>
    <t>ООО Агрофирма Раздолье</t>
  </si>
  <si>
    <t>Пензенская область, Пензенский район, с. Богословка, ул. Советская, д. 6</t>
  </si>
  <si>
    <t>ООО "АГРОМАКС"</t>
  </si>
  <si>
    <t>442272, Пензенская область, Белинский район, с. Ширяево, ул. Бугор, д. 47</t>
  </si>
  <si>
    <t>КФХ "МОКШАНСКОЕ"</t>
  </si>
  <si>
    <t> 5836898058</t>
  </si>
  <si>
    <t>440026, Пензенская область, г. Пенза, ул. Московская, д. 3, кв. 3</t>
  </si>
  <si>
    <t>АО "ПЕНЗЕНСКИЙ ТЕПЛИЧНЫЙ КОМБИНАТ"</t>
  </si>
  <si>
    <t>440058, Пензенская область, г. Пенза, ул. Тепличная, д. 1</t>
  </si>
  <si>
    <t>ООО "АГРОПРОМРЕСУРС"</t>
  </si>
  <si>
    <t>1155838000383 </t>
  </si>
  <si>
    <t>442965, Пензенская область, г. Заречный, пр-кт Мира, д. 79</t>
  </si>
  <si>
    <t>АО "САДЫ ПРИДОНЬЯ"</t>
  </si>
  <si>
    <t>Волгоградская область, п. Сады Придонья. Пензенская область, Лунинский район, с. Засурское</t>
  </si>
  <si>
    <t>ООО "САДЫ СУРЫ"</t>
  </si>
  <si>
    <t>5835118280 </t>
  </si>
  <si>
    <t>Пензенская область, Бессоновский район, с. Чертково</t>
  </si>
  <si>
    <t>СППК "КАЛИНОВСКИЙ"</t>
  </si>
  <si>
    <t>442370, Пензенская область, Мокшанский район, рп. Мокшан, ул. Строителей, д. 1А</t>
  </si>
  <si>
    <t>ООО "ДУКАТ НОВОСАД"</t>
  </si>
  <si>
    <t>442940, Пензенская область, рп. Беково, ул. Ленинская, зд. 7</t>
  </si>
  <si>
    <t>ОБЩЕСТВО С ОГРАНИЧЕННОЙ ОТВЕТСТВЕННОСТЬЮ "ТРАСТАГРО-НИВА 2"</t>
  </si>
  <si>
    <t>440000, ПЕНЗЕНСКАЯ ОБЛАСТЬ, ГОРОД ПЕНЗА, УЛИЦА РЕВОЛЮЦИОННАЯ, СТР 71, ЭТАЖ/ПОМ. 2/4</t>
  </si>
  <si>
    <t>Общество с ограниченной ответственностью "ТрастАгро Нива 3</t>
  </si>
  <si>
    <t xml:space="preserve"> 440000, Пензенская область, г. Пенза, ул. Революционная, стр. 71, этаж/пом. 2/5.</t>
  </si>
  <si>
    <t>ИП Дураченков Виктор Юрьевич</t>
  </si>
  <si>
    <t>Пензенская область, с. Большая Сергеевка</t>
  </si>
  <si>
    <t>ООО "АП "ВОСТОК АГРО"</t>
  </si>
  <si>
    <t>442513, Пензенская область, Кузнецкий район, с/с Яснополянский, тер. Земли Сельскохозяйственного Назначения, д. 1</t>
  </si>
  <si>
    <t>АО "Ульяновский</t>
  </si>
  <si>
    <t>412043, САРАТОВСКАЯ ОБЛАСТЬ, Р-Н РТИЩЕВСКИЙ, П. ПЕРВОМАЙСКИЙ, УЛ. ТОРГОВАЯ, Д.9</t>
  </si>
  <si>
    <t>Пензенская область,  Тамалинский район</t>
  </si>
  <si>
    <t>ИП Ахмедов М.М.о</t>
  </si>
  <si>
    <t>Пензенская область, Лунинский район, с. Родники</t>
  </si>
  <si>
    <t>КФХ Ибрагимов Р.Р.</t>
  </si>
  <si>
    <t xml:space="preserve">Пензенская область Лунинский район с Иванырс ул Куйбышева 40 </t>
  </si>
  <si>
    <t>Пензенская область Шемышейский район с С Захаркино ул Юбилейная 2</t>
  </si>
  <si>
    <t>ООО ТК Партнер Татарстан</t>
  </si>
  <si>
    <t xml:space="preserve">442327, ПЕНЗЕНСКАЯ ОБЛАСТЬ, РАЙОН ГОРОДИЩЕНСКИЙ, СЕЛО СРЕДНЯЯ ЕЛЮЗАНЬ, УЛИЦА КОММУНАЛЬНАЯ, 1 </t>
  </si>
  <si>
    <r>
      <t>442731, Россия, </t>
    </r>
    <r>
      <rPr>
        <b/>
        <sz val="14"/>
        <rFont val="Times New Roman"/>
        <family val="1"/>
        <charset val="204"/>
      </rPr>
      <t>Пензенская</t>
    </r>
    <r>
      <rPr>
        <sz val="14"/>
        <rFont val="Times New Roman"/>
        <family val="1"/>
        <charset val="204"/>
      </rPr>
      <t> обл., р.п. </t>
    </r>
    <r>
      <rPr>
        <b/>
        <sz val="14"/>
        <rFont val="Times New Roman"/>
        <family val="1"/>
        <charset val="204"/>
      </rPr>
      <t>Лунино</t>
    </r>
    <r>
      <rPr>
        <sz val="14"/>
        <rFont val="Times New Roman"/>
        <family val="1"/>
        <charset val="204"/>
      </rPr>
      <t>, ул. Мичурина, 1Б</t>
    </r>
  </si>
</sst>
</file>

<file path=xl/styles.xml><?xml version="1.0" encoding="utf-8"?>
<styleSheet xmlns="http://schemas.openxmlformats.org/spreadsheetml/2006/main">
  <numFmts count="1">
    <numFmt numFmtId="164" formatCode="000000"/>
  </numFmts>
  <fonts count="27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555555"/>
      <name val="Times New Roman"/>
      <family val="1"/>
      <charset val="204"/>
    </font>
    <font>
      <sz val="11"/>
      <color rgb="FF35383B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2C2C2C"/>
      <name val="Times New Roman"/>
      <family val="1"/>
      <charset val="204"/>
    </font>
    <font>
      <sz val="11"/>
      <color rgb="FF21252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2"/>
      <color rgb="FF35383B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rgb="FF0C0E31"/>
      <name val="Arial"/>
      <family val="2"/>
      <charset val="204"/>
    </font>
    <font>
      <sz val="12"/>
      <color rgb="FF555555"/>
      <name val="Arial"/>
      <family val="2"/>
      <charset val="204"/>
    </font>
    <font>
      <sz val="10"/>
      <color rgb="FF333333"/>
      <name val="Times New Roman"/>
      <family val="1"/>
      <charset val="204"/>
    </font>
    <font>
      <sz val="12"/>
      <color rgb="FF111111"/>
      <name val="Times New Roman"/>
      <family val="1"/>
      <charset val="204"/>
    </font>
    <font>
      <u/>
      <sz val="14"/>
      <color theme="10"/>
      <name val="Calibri"/>
      <family val="2"/>
      <charset val="204"/>
      <scheme val="minor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C8C0AD"/>
      </left>
      <right style="thin">
        <color rgb="FFC8C0AD"/>
      </right>
      <top style="thin">
        <color rgb="FFC8C0AD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6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NumberFormat="1" applyAlignment="1">
      <alignment wrapText="1"/>
    </xf>
    <xf numFmtId="0" fontId="4" fillId="0" borderId="1" xfId="0" applyFont="1" applyBorder="1"/>
    <xf numFmtId="0" fontId="4" fillId="0" borderId="4" xfId="0" applyFont="1" applyBorder="1"/>
    <xf numFmtId="0" fontId="4" fillId="4" borderId="1" xfId="0" applyFont="1" applyFill="1" applyBorder="1"/>
    <xf numFmtId="0" fontId="4" fillId="0" borderId="0" xfId="0" applyFont="1"/>
    <xf numFmtId="0" fontId="4" fillId="4" borderId="0" xfId="0" applyFont="1" applyFill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wrapText="1"/>
    </xf>
    <xf numFmtId="0" fontId="5" fillId="0" borderId="5" xfId="0" applyFont="1" applyBorder="1"/>
    <xf numFmtId="0" fontId="5" fillId="0" borderId="4" xfId="0" applyFont="1" applyBorder="1"/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1" fontId="6" fillId="0" borderId="1" xfId="0" applyNumberFormat="1" applyFont="1" applyBorder="1" applyAlignment="1">
      <alignment horizontal="left" wrapText="1"/>
    </xf>
    <xf numFmtId="0" fontId="5" fillId="4" borderId="1" xfId="0" applyFont="1" applyFill="1" applyBorder="1"/>
    <xf numFmtId="0" fontId="5" fillId="4" borderId="1" xfId="0" applyNumberFormat="1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vertical="center" wrapText="1"/>
    </xf>
    <xf numFmtId="0" fontId="6" fillId="4" borderId="1" xfId="0" applyNumberFormat="1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vertical="center" wrapText="1"/>
    </xf>
    <xf numFmtId="0" fontId="0" fillId="4" borderId="0" xfId="0" applyFill="1" applyAlignment="1">
      <alignment wrapText="1"/>
    </xf>
    <xf numFmtId="0" fontId="0" fillId="4" borderId="0" xfId="0" applyNumberFormat="1" applyFill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8" fillId="4" borderId="1" xfId="0" applyNumberFormat="1" applyFont="1" applyFill="1" applyBorder="1" applyAlignment="1">
      <alignment wrapText="1"/>
    </xf>
    <xf numFmtId="49" fontId="6" fillId="4" borderId="1" xfId="0" applyNumberFormat="1" applyFont="1" applyFill="1" applyBorder="1" applyAlignment="1">
      <alignment wrapText="1"/>
    </xf>
    <xf numFmtId="0" fontId="5" fillId="4" borderId="0" xfId="0" applyNumberFormat="1" applyFont="1" applyFill="1" applyAlignment="1">
      <alignment wrapText="1"/>
    </xf>
    <xf numFmtId="0" fontId="12" fillId="4" borderId="0" xfId="0" applyFont="1" applyFill="1" applyAlignment="1">
      <alignment wrapText="1"/>
    </xf>
    <xf numFmtId="0" fontId="6" fillId="4" borderId="1" xfId="0" applyNumberFormat="1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8" fillId="4" borderId="0" xfId="0" applyFont="1" applyFill="1" applyAlignment="1">
      <alignment wrapText="1"/>
    </xf>
    <xf numFmtId="0" fontId="8" fillId="4" borderId="0" xfId="0" applyNumberFormat="1" applyFont="1" applyFill="1" applyAlignment="1">
      <alignment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6" fillId="4" borderId="1" xfId="0" applyNumberFormat="1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>
      <alignment vertical="center" wrapText="1"/>
    </xf>
    <xf numFmtId="0" fontId="0" fillId="0" borderId="1" xfId="0" applyBorder="1"/>
    <xf numFmtId="0" fontId="5" fillId="4" borderId="0" xfId="0" applyNumberFormat="1" applyFont="1" applyFill="1" applyBorder="1" applyAlignment="1">
      <alignment wrapText="1"/>
    </xf>
    <xf numFmtId="0" fontId="6" fillId="4" borderId="7" xfId="0" applyFont="1" applyFill="1" applyBorder="1" applyAlignment="1">
      <alignment wrapText="1"/>
    </xf>
    <xf numFmtId="0" fontId="9" fillId="4" borderId="5" xfId="0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9" fillId="3" borderId="4" xfId="0" applyFont="1" applyFill="1" applyBorder="1" applyAlignment="1">
      <alignment wrapText="1"/>
    </xf>
    <xf numFmtId="0" fontId="6" fillId="4" borderId="1" xfId="0" applyNumberFormat="1" applyFont="1" applyFill="1" applyBorder="1" applyAlignment="1" applyProtection="1">
      <alignment wrapText="1"/>
      <protection locked="0"/>
    </xf>
    <xf numFmtId="1" fontId="0" fillId="4" borderId="0" xfId="0" applyNumberFormat="1" applyFill="1" applyAlignment="1">
      <alignment horizontal="left"/>
    </xf>
    <xf numFmtId="1" fontId="5" fillId="4" borderId="1" xfId="0" applyNumberFormat="1" applyFont="1" applyFill="1" applyBorder="1" applyAlignment="1">
      <alignment horizontal="left"/>
    </xf>
    <xf numFmtId="1" fontId="7" fillId="4" borderId="0" xfId="0" applyNumberFormat="1" applyFont="1" applyFill="1" applyAlignment="1">
      <alignment horizontal="left"/>
    </xf>
    <xf numFmtId="1" fontId="7" fillId="4" borderId="1" xfId="0" applyNumberFormat="1" applyFont="1" applyFill="1" applyBorder="1" applyAlignment="1">
      <alignment horizontal="left"/>
    </xf>
    <xf numFmtId="1" fontId="8" fillId="4" borderId="1" xfId="0" applyNumberFormat="1" applyFont="1" applyFill="1" applyBorder="1" applyAlignment="1">
      <alignment horizontal="left" wrapText="1"/>
    </xf>
    <xf numFmtId="1" fontId="7" fillId="4" borderId="0" xfId="0" applyNumberFormat="1" applyFont="1" applyFill="1" applyAlignment="1">
      <alignment horizontal="left" wrapText="1"/>
    </xf>
    <xf numFmtId="1" fontId="5" fillId="4" borderId="4" xfId="0" applyNumberFormat="1" applyFont="1" applyFill="1" applyBorder="1" applyAlignment="1">
      <alignment horizontal="left"/>
    </xf>
    <xf numFmtId="1" fontId="8" fillId="4" borderId="1" xfId="0" applyNumberFormat="1" applyFont="1" applyFill="1" applyBorder="1" applyAlignment="1">
      <alignment horizontal="left"/>
    </xf>
    <xf numFmtId="1" fontId="8" fillId="4" borderId="0" xfId="0" applyNumberFormat="1" applyFont="1" applyFill="1" applyAlignment="1">
      <alignment horizontal="left"/>
    </xf>
    <xf numFmtId="1" fontId="6" fillId="4" borderId="1" xfId="0" applyNumberFormat="1" applyFont="1" applyFill="1" applyBorder="1" applyAlignment="1">
      <alignment horizontal="left" wrapText="1"/>
    </xf>
    <xf numFmtId="1" fontId="5" fillId="4" borderId="1" xfId="0" applyNumberFormat="1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1" fontId="13" fillId="4" borderId="1" xfId="0" applyNumberFormat="1" applyFont="1" applyFill="1" applyBorder="1" applyAlignment="1">
      <alignment horizontal="left"/>
    </xf>
    <xf numFmtId="1" fontId="5" fillId="4" borderId="5" xfId="0" applyNumberFormat="1" applyFont="1" applyFill="1" applyBorder="1" applyAlignment="1">
      <alignment horizontal="left"/>
    </xf>
    <xf numFmtId="1" fontId="5" fillId="4" borderId="5" xfId="0" applyNumberFormat="1" applyFont="1" applyFill="1" applyBorder="1" applyAlignment="1">
      <alignment horizontal="left" wrapText="1"/>
    </xf>
    <xf numFmtId="1" fontId="7" fillId="0" borderId="0" xfId="0" applyNumberFormat="1" applyFont="1" applyAlignment="1">
      <alignment horizontal="left"/>
    </xf>
    <xf numFmtId="1" fontId="6" fillId="4" borderId="1" xfId="0" applyNumberFormat="1" applyFont="1" applyFill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center"/>
    </xf>
    <xf numFmtId="0" fontId="4" fillId="4" borderId="5" xfId="0" applyFont="1" applyFill="1" applyBorder="1"/>
    <xf numFmtId="0" fontId="0" fillId="4" borderId="0" xfId="0" applyFill="1"/>
    <xf numFmtId="0" fontId="0" fillId="4" borderId="1" xfId="0" applyNumberForma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1" fontId="4" fillId="0" borderId="1" xfId="0" applyNumberFormat="1" applyFont="1" applyBorder="1" applyAlignment="1">
      <alignment horizontal="left"/>
    </xf>
    <xf numFmtId="1" fontId="15" fillId="0" borderId="1" xfId="0" applyNumberFormat="1" applyFont="1" applyBorder="1"/>
    <xf numFmtId="1" fontId="4" fillId="0" borderId="1" xfId="0" applyNumberFormat="1" applyFont="1" applyBorder="1"/>
    <xf numFmtId="1" fontId="14" fillId="0" borderId="1" xfId="0" applyNumberFormat="1" applyFont="1" applyBorder="1"/>
    <xf numFmtId="0" fontId="17" fillId="0" borderId="0" xfId="0" applyFont="1"/>
    <xf numFmtId="1" fontId="16" fillId="0" borderId="0" xfId="0" applyNumberFormat="1" applyFont="1"/>
    <xf numFmtId="1" fontId="14" fillId="0" borderId="4" xfId="0" applyNumberFormat="1" applyFont="1" applyBorder="1"/>
    <xf numFmtId="0" fontId="4" fillId="0" borderId="4" xfId="0" applyFont="1" applyBorder="1" applyAlignment="1">
      <alignment vertical="top" wrapText="1"/>
    </xf>
    <xf numFmtId="0" fontId="0" fillId="0" borderId="4" xfId="0" applyBorder="1"/>
    <xf numFmtId="0" fontId="0" fillId="0" borderId="1" xfId="0" applyFont="1" applyBorder="1"/>
    <xf numFmtId="0" fontId="0" fillId="0" borderId="0" xfId="0" applyFont="1"/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16" fillId="0" borderId="4" xfId="0" applyFont="1" applyBorder="1"/>
    <xf numFmtId="1" fontId="18" fillId="5" borderId="1" xfId="0" applyNumberFormat="1" applyFont="1" applyFill="1" applyBorder="1" applyAlignment="1">
      <alignment horizontal="left" wrapText="1"/>
    </xf>
    <xf numFmtId="0" fontId="5" fillId="4" borderId="5" xfId="0" applyNumberFormat="1" applyFont="1" applyFill="1" applyBorder="1" applyAlignment="1">
      <alignment wrapText="1"/>
    </xf>
    <xf numFmtId="1" fontId="8" fillId="0" borderId="5" xfId="0" applyNumberFormat="1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1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Border="1" applyAlignment="1">
      <alignment wrapText="1"/>
    </xf>
    <xf numFmtId="0" fontId="21" fillId="0" borderId="1" xfId="0" applyFont="1" applyBorder="1"/>
    <xf numFmtId="0" fontId="21" fillId="4" borderId="0" xfId="0" applyFont="1" applyFill="1" applyAlignment="1">
      <alignment wrapText="1"/>
    </xf>
    <xf numFmtId="0" fontId="21" fillId="0" borderId="0" xfId="0" applyFont="1"/>
    <xf numFmtId="0" fontId="22" fillId="0" borderId="1" xfId="0" applyFont="1" applyBorder="1" applyAlignment="1">
      <alignment horizontal="center"/>
    </xf>
    <xf numFmtId="1" fontId="22" fillId="0" borderId="1" xfId="0" applyNumberFormat="1" applyFont="1" applyBorder="1"/>
    <xf numFmtId="0" fontId="22" fillId="0" borderId="1" xfId="0" applyFont="1" applyBorder="1" applyAlignment="1">
      <alignment wrapText="1"/>
    </xf>
    <xf numFmtId="0" fontId="22" fillId="0" borderId="1" xfId="0" applyFont="1" applyBorder="1"/>
    <xf numFmtId="0" fontId="23" fillId="0" borderId="1" xfId="0" applyFont="1" applyBorder="1"/>
    <xf numFmtId="0" fontId="22" fillId="0" borderId="1" xfId="0" applyFont="1" applyBorder="1" applyAlignment="1">
      <alignment horizontal="left"/>
    </xf>
    <xf numFmtId="0" fontId="22" fillId="0" borderId="1" xfId="0" applyFont="1" applyBorder="1" applyAlignment="1">
      <alignment horizontal="center" wrapText="1"/>
    </xf>
    <xf numFmtId="1" fontId="25" fillId="0" borderId="1" xfId="0" applyNumberFormat="1" applyFont="1" applyBorder="1"/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vertical="center" wrapText="1" indent="3"/>
    </xf>
    <xf numFmtId="0" fontId="25" fillId="2" borderId="1" xfId="0" applyFont="1" applyFill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/>
    <xf numFmtId="164" fontId="25" fillId="2" borderId="5" xfId="0" applyNumberFormat="1" applyFont="1" applyFill="1" applyBorder="1" applyAlignment="1">
      <alignment horizontal="center" vertical="center"/>
    </xf>
    <xf numFmtId="1" fontId="25" fillId="0" borderId="5" xfId="0" applyNumberFormat="1" applyFont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wrapText="1"/>
    </xf>
    <xf numFmtId="1" fontId="25" fillId="2" borderId="5" xfId="0" applyNumberFormat="1" applyFont="1" applyFill="1" applyBorder="1" applyAlignment="1">
      <alignment horizontal="center" wrapText="1"/>
    </xf>
    <xf numFmtId="0" fontId="25" fillId="2" borderId="1" xfId="0" applyFont="1" applyFill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1" fontId="9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vertical="center"/>
    </xf>
    <xf numFmtId="0" fontId="9" fillId="0" borderId="1" xfId="1" applyFont="1" applyBorder="1" applyAlignment="1">
      <alignment wrapText="1"/>
    </xf>
    <xf numFmtId="1" fontId="9" fillId="0" borderId="5" xfId="0" applyNumberFormat="1" applyFont="1" applyBorder="1" applyAlignment="1">
      <alignment vertical="center"/>
    </xf>
    <xf numFmtId="1" fontId="9" fillId="0" borderId="1" xfId="0" applyNumberFormat="1" applyFont="1" applyBorder="1"/>
    <xf numFmtId="0" fontId="3" fillId="0" borderId="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NumberFormat="1" applyFont="1" applyFill="1" applyBorder="1" applyAlignment="1">
      <alignment wrapText="1"/>
    </xf>
    <xf numFmtId="0" fontId="1" fillId="4" borderId="5" xfId="0" applyNumberFormat="1" applyFont="1" applyFill="1" applyBorder="1" applyAlignment="1">
      <alignment wrapText="1"/>
    </xf>
    <xf numFmtId="1" fontId="1" fillId="4" borderId="4" xfId="0" applyNumberFormat="1" applyFont="1" applyFill="1" applyBorder="1" applyAlignment="1">
      <alignment horizontal="left" wrapText="1"/>
    </xf>
    <xf numFmtId="1" fontId="1" fillId="4" borderId="5" xfId="0" applyNumberFormat="1" applyFont="1" applyFill="1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wrapText="1"/>
    </xf>
    <xf numFmtId="0" fontId="23" fillId="0" borderId="3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20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8"/>
  <sheetViews>
    <sheetView tabSelected="1" zoomScale="80" zoomScaleNormal="80" workbookViewId="0">
      <selection activeCell="I464" sqref="I464:J508"/>
    </sheetView>
  </sheetViews>
  <sheetFormatPr defaultRowHeight="15"/>
  <cols>
    <col min="1" max="1" width="23.28515625" style="31" customWidth="1"/>
    <col min="2" max="2" width="22" style="58" customWidth="1"/>
    <col min="3" max="3" width="17.42578125" style="58" customWidth="1"/>
    <col min="4" max="4" width="25.28515625" customWidth="1"/>
    <col min="5" max="5" width="21.28515625" style="30" customWidth="1"/>
    <col min="6" max="6" width="26.28515625" style="31" customWidth="1"/>
    <col min="7" max="7" width="17.5703125" style="4" customWidth="1"/>
    <col min="8" max="8" width="24" customWidth="1"/>
    <col min="9" max="9" width="45.140625" style="30" customWidth="1"/>
    <col min="10" max="10" width="34.5703125" customWidth="1"/>
  </cols>
  <sheetData>
    <row r="1" spans="1:13" ht="18.75">
      <c r="J1" s="3" t="s">
        <v>10</v>
      </c>
    </row>
    <row r="2" spans="1:13" ht="23.25" customHeight="1">
      <c r="A2" s="151" t="s">
        <v>11</v>
      </c>
      <c r="B2" s="152"/>
      <c r="C2" s="152"/>
      <c r="D2" s="152"/>
      <c r="E2" s="152"/>
      <c r="F2" s="152"/>
      <c r="G2" s="152"/>
      <c r="H2" s="152"/>
      <c r="I2" s="152"/>
      <c r="J2" s="152"/>
      <c r="K2" s="2"/>
      <c r="L2" s="2"/>
      <c r="M2" s="2"/>
    </row>
    <row r="3" spans="1:13" ht="24.75" customHeight="1">
      <c r="A3" s="153" t="s">
        <v>7</v>
      </c>
      <c r="B3" s="154"/>
      <c r="C3" s="154"/>
      <c r="D3" s="154"/>
      <c r="E3" s="154"/>
      <c r="F3" s="154"/>
      <c r="G3" s="154"/>
      <c r="H3" s="154"/>
      <c r="I3" s="154"/>
      <c r="J3" s="154"/>
      <c r="K3" s="2"/>
      <c r="L3" s="2"/>
      <c r="M3" s="2"/>
    </row>
    <row r="4" spans="1:13" ht="22.5" customHeight="1">
      <c r="A4" s="155" t="s">
        <v>0</v>
      </c>
      <c r="B4" s="156"/>
      <c r="C4" s="156"/>
      <c r="D4" s="156"/>
      <c r="E4" s="156"/>
      <c r="F4" s="156"/>
      <c r="G4" s="156"/>
      <c r="H4" s="156"/>
      <c r="I4" s="156"/>
      <c r="J4" s="156"/>
      <c r="K4" s="2"/>
      <c r="L4" s="2"/>
      <c r="M4" s="2"/>
    </row>
    <row r="5" spans="1:13" ht="96.75" customHeight="1">
      <c r="A5" s="159" t="s">
        <v>482</v>
      </c>
      <c r="B5" s="161" t="s">
        <v>6</v>
      </c>
      <c r="C5" s="161" t="s">
        <v>1</v>
      </c>
      <c r="D5" s="163" t="s">
        <v>2</v>
      </c>
      <c r="E5" s="157" t="s">
        <v>3</v>
      </c>
      <c r="F5" s="158"/>
      <c r="G5" s="165" t="s">
        <v>5</v>
      </c>
      <c r="H5" s="163" t="s">
        <v>4</v>
      </c>
      <c r="I5" s="1"/>
    </row>
    <row r="6" spans="1:13" ht="18.75">
      <c r="A6" s="160"/>
      <c r="B6" s="162"/>
      <c r="C6" s="162"/>
      <c r="D6" s="164"/>
      <c r="E6" s="32" t="s">
        <v>8</v>
      </c>
      <c r="F6" s="33" t="s">
        <v>9</v>
      </c>
      <c r="G6" s="166"/>
      <c r="H6" s="164"/>
      <c r="I6"/>
    </row>
    <row r="7" spans="1:13" s="8" customFormat="1" ht="135">
      <c r="A7" s="21" t="s">
        <v>12</v>
      </c>
      <c r="B7" s="59">
        <v>1115835005263</v>
      </c>
      <c r="C7" s="59">
        <v>5828901130</v>
      </c>
      <c r="D7" s="13" t="s">
        <v>495</v>
      </c>
      <c r="E7" s="28" t="s">
        <v>13</v>
      </c>
      <c r="F7" s="21" t="s">
        <v>14</v>
      </c>
      <c r="G7" s="10" t="s">
        <v>483</v>
      </c>
      <c r="H7" s="12" t="s">
        <v>40</v>
      </c>
    </row>
    <row r="8" spans="1:13" s="8" customFormat="1" ht="135">
      <c r="A8" s="21" t="s">
        <v>15</v>
      </c>
      <c r="B8" s="60">
        <v>1185835017950</v>
      </c>
      <c r="C8" s="59">
        <v>5837074649</v>
      </c>
      <c r="D8" s="13" t="s">
        <v>495</v>
      </c>
      <c r="E8" s="28" t="s">
        <v>16</v>
      </c>
      <c r="F8" s="21" t="s">
        <v>17</v>
      </c>
      <c r="G8" s="10" t="s">
        <v>483</v>
      </c>
      <c r="H8" s="12" t="s">
        <v>41</v>
      </c>
    </row>
    <row r="9" spans="1:13" s="8" customFormat="1" ht="135">
      <c r="A9" s="51" t="s">
        <v>480</v>
      </c>
      <c r="B9" s="61">
        <v>1025801110290</v>
      </c>
      <c r="C9" s="71">
        <v>5836611474</v>
      </c>
      <c r="D9" s="13" t="s">
        <v>495</v>
      </c>
      <c r="E9" s="28" t="s">
        <v>481</v>
      </c>
      <c r="F9" s="21" t="s">
        <v>481</v>
      </c>
      <c r="G9" s="10" t="s">
        <v>483</v>
      </c>
      <c r="H9" s="12" t="s">
        <v>484</v>
      </c>
    </row>
    <row r="10" spans="1:13" s="8" customFormat="1" ht="135">
      <c r="A10" s="52" t="s">
        <v>60</v>
      </c>
      <c r="B10" s="62" t="s">
        <v>463</v>
      </c>
      <c r="C10" s="72" t="s">
        <v>464</v>
      </c>
      <c r="D10" s="13" t="s">
        <v>495</v>
      </c>
      <c r="E10" s="34" t="s">
        <v>61</v>
      </c>
      <c r="F10" s="35" t="s">
        <v>61</v>
      </c>
      <c r="G10" s="10" t="s">
        <v>483</v>
      </c>
      <c r="H10" s="12" t="s">
        <v>485</v>
      </c>
    </row>
    <row r="11" spans="1:13" s="8" customFormat="1" ht="135">
      <c r="A11" s="27" t="s">
        <v>470</v>
      </c>
      <c r="B11" s="62">
        <v>1165835055847</v>
      </c>
      <c r="C11" s="72">
        <v>5827000743</v>
      </c>
      <c r="D11" s="13" t="s">
        <v>495</v>
      </c>
      <c r="E11" s="34" t="s">
        <v>471</v>
      </c>
      <c r="F11" s="35" t="s">
        <v>471</v>
      </c>
      <c r="G11" s="10" t="s">
        <v>483</v>
      </c>
      <c r="H11" s="12" t="s">
        <v>486</v>
      </c>
    </row>
    <row r="12" spans="1:13" s="8" customFormat="1" ht="135">
      <c r="A12" s="27" t="s">
        <v>476</v>
      </c>
      <c r="B12" s="62">
        <v>1045801600030</v>
      </c>
      <c r="C12" s="72">
        <v>5827009746</v>
      </c>
      <c r="D12" s="13" t="s">
        <v>495</v>
      </c>
      <c r="E12" s="34" t="s">
        <v>477</v>
      </c>
      <c r="F12" s="35" t="s">
        <v>477</v>
      </c>
      <c r="G12" s="10" t="s">
        <v>483</v>
      </c>
      <c r="H12" s="12" t="s">
        <v>487</v>
      </c>
    </row>
    <row r="13" spans="1:13" s="8" customFormat="1" ht="135">
      <c r="A13" s="27" t="s">
        <v>94</v>
      </c>
      <c r="B13" s="62" t="s">
        <v>465</v>
      </c>
      <c r="C13" s="72" t="s">
        <v>466</v>
      </c>
      <c r="D13" s="13" t="s">
        <v>495</v>
      </c>
      <c r="E13" s="34" t="s">
        <v>467</v>
      </c>
      <c r="F13" s="36" t="s">
        <v>467</v>
      </c>
      <c r="G13" s="10" t="s">
        <v>483</v>
      </c>
      <c r="H13" s="12" t="s">
        <v>488</v>
      </c>
    </row>
    <row r="14" spans="1:13" s="8" customFormat="1" ht="135">
      <c r="A14" s="27" t="s">
        <v>478</v>
      </c>
      <c r="B14" s="62">
        <v>1055801511721</v>
      </c>
      <c r="C14" s="72">
        <v>1055801511721</v>
      </c>
      <c r="D14" s="13" t="s">
        <v>495</v>
      </c>
      <c r="E14" s="34" t="s">
        <v>479</v>
      </c>
      <c r="F14" s="36" t="s">
        <v>479</v>
      </c>
      <c r="G14" s="10" t="s">
        <v>483</v>
      </c>
      <c r="H14" s="12" t="s">
        <v>489</v>
      </c>
    </row>
    <row r="15" spans="1:13" s="8" customFormat="1" ht="135">
      <c r="A15" s="27" t="s">
        <v>473</v>
      </c>
      <c r="B15" s="62">
        <v>1055802042856</v>
      </c>
      <c r="C15" s="72">
        <v>5834032489</v>
      </c>
      <c r="D15" s="13" t="s">
        <v>495</v>
      </c>
      <c r="E15" s="34" t="s">
        <v>474</v>
      </c>
      <c r="F15" s="36" t="s">
        <v>474</v>
      </c>
      <c r="G15" s="10" t="s">
        <v>483</v>
      </c>
      <c r="H15" s="12" t="s">
        <v>490</v>
      </c>
    </row>
    <row r="16" spans="1:13" s="8" customFormat="1" ht="135">
      <c r="A16" s="27" t="s">
        <v>1465</v>
      </c>
      <c r="B16" s="62">
        <v>314582705100010</v>
      </c>
      <c r="C16" s="72">
        <v>580301387003</v>
      </c>
      <c r="D16" s="13" t="s">
        <v>495</v>
      </c>
      <c r="E16" s="34" t="s">
        <v>475</v>
      </c>
      <c r="F16" s="36" t="s">
        <v>475</v>
      </c>
      <c r="G16" s="10" t="s">
        <v>483</v>
      </c>
      <c r="H16" s="12" t="s">
        <v>491</v>
      </c>
    </row>
    <row r="17" spans="1:8" s="8" customFormat="1" ht="135">
      <c r="A17" s="27" t="s">
        <v>1423</v>
      </c>
      <c r="B17" s="62">
        <v>308580909500057</v>
      </c>
      <c r="C17" s="72">
        <v>581400011910</v>
      </c>
      <c r="D17" s="13" t="s">
        <v>495</v>
      </c>
      <c r="E17" s="34" t="s">
        <v>472</v>
      </c>
      <c r="F17" s="34" t="s">
        <v>472</v>
      </c>
      <c r="G17" s="10" t="s">
        <v>483</v>
      </c>
      <c r="H17" s="12" t="s">
        <v>492</v>
      </c>
    </row>
    <row r="18" spans="1:8" s="8" customFormat="1" ht="372" customHeight="1">
      <c r="A18" s="27" t="s">
        <v>66</v>
      </c>
      <c r="B18" s="62" t="s">
        <v>468</v>
      </c>
      <c r="C18" s="72" t="s">
        <v>469</v>
      </c>
      <c r="D18" s="13" t="s">
        <v>495</v>
      </c>
      <c r="E18" s="37" t="s">
        <v>67</v>
      </c>
      <c r="F18" s="35" t="s">
        <v>67</v>
      </c>
      <c r="G18" s="10" t="s">
        <v>483</v>
      </c>
      <c r="H18" s="12" t="s">
        <v>493</v>
      </c>
    </row>
    <row r="19" spans="1:8" s="8" customFormat="1" ht="135">
      <c r="A19" s="53" t="s">
        <v>460</v>
      </c>
      <c r="B19" s="62" t="s">
        <v>461</v>
      </c>
      <c r="C19" s="72" t="s">
        <v>462</v>
      </c>
      <c r="D19" s="13" t="s">
        <v>495</v>
      </c>
      <c r="E19" s="37" t="s">
        <v>53</v>
      </c>
      <c r="F19" s="35" t="s">
        <v>53</v>
      </c>
      <c r="G19" s="10" t="s">
        <v>483</v>
      </c>
      <c r="H19" s="12" t="s">
        <v>494</v>
      </c>
    </row>
    <row r="20" spans="1:8" s="8" customFormat="1" ht="135">
      <c r="A20" s="53" t="s">
        <v>498</v>
      </c>
      <c r="B20" s="62">
        <v>1042303648397</v>
      </c>
      <c r="C20" s="72">
        <v>2308098867</v>
      </c>
      <c r="D20" s="13" t="s">
        <v>495</v>
      </c>
      <c r="E20" s="37" t="s">
        <v>499</v>
      </c>
      <c r="F20" s="35" t="s">
        <v>497</v>
      </c>
      <c r="G20" s="10" t="s">
        <v>483</v>
      </c>
      <c r="H20" s="12" t="s">
        <v>496</v>
      </c>
    </row>
    <row r="21" spans="1:8" s="8" customFormat="1" ht="135">
      <c r="A21" s="27" t="s">
        <v>19</v>
      </c>
      <c r="B21" s="61">
        <v>1025800897176</v>
      </c>
      <c r="C21" s="59">
        <v>5823000630</v>
      </c>
      <c r="D21" s="13" t="s">
        <v>495</v>
      </c>
      <c r="E21" s="28" t="s">
        <v>21</v>
      </c>
      <c r="F21" s="21" t="s">
        <v>21</v>
      </c>
      <c r="G21" s="14" t="s">
        <v>18</v>
      </c>
      <c r="H21" s="12" t="s">
        <v>42</v>
      </c>
    </row>
    <row r="22" spans="1:8" s="8" customFormat="1" ht="135">
      <c r="A22" s="35" t="s">
        <v>500</v>
      </c>
      <c r="B22" s="63" t="s">
        <v>501</v>
      </c>
      <c r="C22" s="68" t="s">
        <v>502</v>
      </c>
      <c r="D22" s="13" t="s">
        <v>495</v>
      </c>
      <c r="E22" s="28" t="s">
        <v>503</v>
      </c>
      <c r="F22" s="39" t="s">
        <v>504</v>
      </c>
      <c r="G22" s="22" t="s">
        <v>18</v>
      </c>
      <c r="H22" s="12" t="s">
        <v>505</v>
      </c>
    </row>
    <row r="23" spans="1:8" s="8" customFormat="1" ht="135">
      <c r="A23" s="27" t="s">
        <v>20</v>
      </c>
      <c r="B23" s="59">
        <v>1105805000663</v>
      </c>
      <c r="C23" s="59">
        <v>5822003540</v>
      </c>
      <c r="D23" s="13" t="s">
        <v>495</v>
      </c>
      <c r="E23" s="27" t="s">
        <v>23</v>
      </c>
      <c r="F23" s="21" t="s">
        <v>23</v>
      </c>
      <c r="G23" s="14" t="s">
        <v>22</v>
      </c>
      <c r="H23" s="12" t="s">
        <v>43</v>
      </c>
    </row>
    <row r="24" spans="1:8" s="8" customFormat="1" ht="135">
      <c r="A24" s="54" t="s">
        <v>28</v>
      </c>
      <c r="B24" s="59">
        <v>1105827001708</v>
      </c>
      <c r="C24" s="59">
        <v>5827075259</v>
      </c>
      <c r="D24" s="13" t="s">
        <v>495</v>
      </c>
      <c r="E24" s="28" t="s">
        <v>34</v>
      </c>
      <c r="F24" s="21" t="s">
        <v>35</v>
      </c>
      <c r="G24" s="11" t="s">
        <v>18</v>
      </c>
      <c r="H24" s="12" t="s">
        <v>44</v>
      </c>
    </row>
    <row r="25" spans="1:8" s="8" customFormat="1" ht="135">
      <c r="A25" s="55" t="s">
        <v>31</v>
      </c>
      <c r="B25" s="59">
        <v>1027739329408</v>
      </c>
      <c r="C25" s="66">
        <v>7703270067</v>
      </c>
      <c r="D25" s="13" t="s">
        <v>495</v>
      </c>
      <c r="E25" s="28" t="s">
        <v>29</v>
      </c>
      <c r="F25" s="21" t="s">
        <v>30</v>
      </c>
      <c r="G25" s="11" t="s">
        <v>18</v>
      </c>
      <c r="H25" s="12" t="s">
        <v>45</v>
      </c>
    </row>
    <row r="26" spans="1:8" s="8" customFormat="1" ht="135">
      <c r="A26" s="56" t="s">
        <v>24</v>
      </c>
      <c r="B26" s="64">
        <v>1075827000380</v>
      </c>
      <c r="C26" s="64">
        <v>5827011505</v>
      </c>
      <c r="D26" s="13" t="s">
        <v>495</v>
      </c>
      <c r="E26" s="41" t="s">
        <v>33</v>
      </c>
      <c r="F26" s="38" t="s">
        <v>32</v>
      </c>
      <c r="G26" s="17" t="s">
        <v>18</v>
      </c>
      <c r="H26" s="16" t="s">
        <v>46</v>
      </c>
    </row>
    <row r="27" spans="1:8" s="5" customFormat="1" ht="135">
      <c r="A27" s="54" t="s">
        <v>25</v>
      </c>
      <c r="B27" s="65">
        <v>1025800896670</v>
      </c>
      <c r="C27" s="65">
        <v>5823004384</v>
      </c>
      <c r="D27" s="13" t="s">
        <v>495</v>
      </c>
      <c r="E27" s="34" t="s">
        <v>36</v>
      </c>
      <c r="F27" s="36" t="s">
        <v>36</v>
      </c>
      <c r="G27" s="11" t="s">
        <v>18</v>
      </c>
      <c r="H27" s="12" t="s">
        <v>47</v>
      </c>
    </row>
    <row r="28" spans="1:8" s="8" customFormat="1" ht="135">
      <c r="A28" s="53" t="s">
        <v>26</v>
      </c>
      <c r="B28" s="66">
        <v>1025801069304</v>
      </c>
      <c r="C28" s="71">
        <v>5810004309</v>
      </c>
      <c r="D28" s="13" t="s">
        <v>495</v>
      </c>
      <c r="E28" s="34" t="s">
        <v>37</v>
      </c>
      <c r="F28" s="43" t="s">
        <v>37</v>
      </c>
      <c r="G28" s="18" t="s">
        <v>18</v>
      </c>
      <c r="H28" s="15" t="s">
        <v>48</v>
      </c>
    </row>
    <row r="29" spans="1:8" s="8" customFormat="1" ht="135">
      <c r="A29" s="54" t="s">
        <v>27</v>
      </c>
      <c r="B29" s="59">
        <v>1025800974627</v>
      </c>
      <c r="C29" s="59">
        <v>5827008397</v>
      </c>
      <c r="D29" s="13" t="s">
        <v>495</v>
      </c>
      <c r="E29" s="42" t="s">
        <v>38</v>
      </c>
      <c r="F29" s="36" t="s">
        <v>38</v>
      </c>
      <c r="G29" s="11" t="s">
        <v>18</v>
      </c>
      <c r="H29" s="12" t="s">
        <v>49</v>
      </c>
    </row>
    <row r="30" spans="1:8" s="8" customFormat="1" ht="135">
      <c r="A30" s="27" t="s">
        <v>1424</v>
      </c>
      <c r="B30" s="68" t="s">
        <v>273</v>
      </c>
      <c r="C30" s="67">
        <v>581600004469</v>
      </c>
      <c r="D30" s="13" t="s">
        <v>495</v>
      </c>
      <c r="E30" s="26" t="s">
        <v>182</v>
      </c>
      <c r="F30" s="26" t="s">
        <v>182</v>
      </c>
      <c r="G30" s="14" t="s">
        <v>39</v>
      </c>
      <c r="H30" s="12"/>
    </row>
    <row r="31" spans="1:8" s="8" customFormat="1" ht="135">
      <c r="A31" s="27" t="s">
        <v>1400</v>
      </c>
      <c r="B31" s="67">
        <v>311580329900030</v>
      </c>
      <c r="C31" s="73">
        <v>582500685375</v>
      </c>
      <c r="D31" s="13" t="s">
        <v>495</v>
      </c>
      <c r="E31" s="26" t="s">
        <v>64</v>
      </c>
      <c r="F31" s="25" t="s">
        <v>64</v>
      </c>
      <c r="G31" s="14" t="s">
        <v>39</v>
      </c>
      <c r="H31" s="12"/>
    </row>
    <row r="32" spans="1:8" s="8" customFormat="1" ht="135">
      <c r="A32" s="27" t="s">
        <v>96</v>
      </c>
      <c r="B32" s="67">
        <v>321583500021887</v>
      </c>
      <c r="C32" s="67">
        <v>580801038628</v>
      </c>
      <c r="D32" s="13" t="s">
        <v>495</v>
      </c>
      <c r="E32" s="44" t="s">
        <v>172</v>
      </c>
      <c r="F32" s="44" t="s">
        <v>172</v>
      </c>
      <c r="G32" s="14" t="s">
        <v>39</v>
      </c>
      <c r="H32" s="12"/>
    </row>
    <row r="33" spans="1:8" s="8" customFormat="1" ht="135">
      <c r="A33" s="27" t="s">
        <v>1399</v>
      </c>
      <c r="B33" s="68" t="s">
        <v>1243</v>
      </c>
      <c r="C33" s="74">
        <v>582800015300</v>
      </c>
      <c r="D33" s="13" t="s">
        <v>495</v>
      </c>
      <c r="E33" s="45" t="s">
        <v>1244</v>
      </c>
      <c r="F33" s="45" t="s">
        <v>1244</v>
      </c>
      <c r="G33" s="14" t="s">
        <v>39</v>
      </c>
      <c r="H33" s="12"/>
    </row>
    <row r="34" spans="1:8" s="8" customFormat="1" ht="135">
      <c r="A34" s="27" t="s">
        <v>97</v>
      </c>
      <c r="B34" s="67" t="s">
        <v>1245</v>
      </c>
      <c r="C34" s="67" t="s">
        <v>1246</v>
      </c>
      <c r="D34" s="13" t="s">
        <v>495</v>
      </c>
      <c r="E34" s="26" t="s">
        <v>1247</v>
      </c>
      <c r="F34" s="25" t="s">
        <v>1247</v>
      </c>
      <c r="G34" s="14" t="s">
        <v>39</v>
      </c>
      <c r="H34" s="12"/>
    </row>
    <row r="35" spans="1:8" s="8" customFormat="1" ht="135">
      <c r="A35" s="27" t="s">
        <v>1401</v>
      </c>
      <c r="B35" s="67" t="s">
        <v>1248</v>
      </c>
      <c r="C35" s="67" t="s">
        <v>1249</v>
      </c>
      <c r="D35" s="13" t="s">
        <v>495</v>
      </c>
      <c r="E35" s="26" t="s">
        <v>1250</v>
      </c>
      <c r="F35" s="26" t="s">
        <v>1250</v>
      </c>
      <c r="G35" s="14" t="s">
        <v>39</v>
      </c>
      <c r="H35" s="12"/>
    </row>
    <row r="36" spans="1:8" s="8" customFormat="1" ht="135">
      <c r="A36" s="21" t="s">
        <v>1251</v>
      </c>
      <c r="B36" s="67" t="s">
        <v>1252</v>
      </c>
      <c r="C36" s="67" t="s">
        <v>1253</v>
      </c>
      <c r="D36" s="13" t="s">
        <v>495</v>
      </c>
      <c r="E36" s="44" t="s">
        <v>1254</v>
      </c>
      <c r="F36" s="44" t="s">
        <v>1254</v>
      </c>
      <c r="G36" s="14" t="s">
        <v>39</v>
      </c>
      <c r="H36" s="12"/>
    </row>
    <row r="37" spans="1:8" s="8" customFormat="1" ht="135">
      <c r="A37" s="28" t="s">
        <v>1255</v>
      </c>
      <c r="B37" s="67" t="s">
        <v>1256</v>
      </c>
      <c r="C37" s="67" t="s">
        <v>1257</v>
      </c>
      <c r="D37" s="13" t="s">
        <v>495</v>
      </c>
      <c r="E37" s="46" t="s">
        <v>1258</v>
      </c>
      <c r="F37" s="46" t="s">
        <v>1258</v>
      </c>
      <c r="G37" s="14" t="s">
        <v>39</v>
      </c>
      <c r="H37" s="12"/>
    </row>
    <row r="38" spans="1:8" s="8" customFormat="1" ht="135">
      <c r="A38" s="21" t="s">
        <v>1262</v>
      </c>
      <c r="B38" s="67" t="s">
        <v>1259</v>
      </c>
      <c r="C38" s="67" t="s">
        <v>1260</v>
      </c>
      <c r="D38" s="13" t="s">
        <v>495</v>
      </c>
      <c r="E38" s="46" t="s">
        <v>1261</v>
      </c>
      <c r="F38" s="46" t="s">
        <v>1261</v>
      </c>
      <c r="G38" s="14" t="s">
        <v>39</v>
      </c>
      <c r="H38" s="12"/>
    </row>
    <row r="39" spans="1:8" s="8" customFormat="1" ht="135">
      <c r="A39" s="27" t="s">
        <v>1263</v>
      </c>
      <c r="B39" s="67">
        <v>307582714300011</v>
      </c>
      <c r="C39" s="67" t="s">
        <v>1264</v>
      </c>
      <c r="D39" s="13" t="s">
        <v>495</v>
      </c>
      <c r="E39" s="46" t="s">
        <v>1265</v>
      </c>
      <c r="F39" s="46" t="s">
        <v>1265</v>
      </c>
      <c r="G39" s="14" t="s">
        <v>39</v>
      </c>
      <c r="H39" s="12"/>
    </row>
    <row r="40" spans="1:8" s="8" customFormat="1" ht="135">
      <c r="A40" s="21" t="s">
        <v>1266</v>
      </c>
      <c r="B40" s="67">
        <v>307582714300011</v>
      </c>
      <c r="C40" s="67">
        <v>580700478020</v>
      </c>
      <c r="D40" s="13" t="s">
        <v>495</v>
      </c>
      <c r="E40" s="46" t="s">
        <v>188</v>
      </c>
      <c r="F40" s="46" t="s">
        <v>188</v>
      </c>
      <c r="G40" s="14" t="s">
        <v>39</v>
      </c>
      <c r="H40" s="12"/>
    </row>
    <row r="41" spans="1:8" s="8" customFormat="1" ht="135">
      <c r="A41" s="27" t="s">
        <v>98</v>
      </c>
      <c r="B41" s="67" t="s">
        <v>283</v>
      </c>
      <c r="C41" s="67">
        <v>582936307903</v>
      </c>
      <c r="D41" s="13" t="s">
        <v>495</v>
      </c>
      <c r="E41" s="44" t="s">
        <v>189</v>
      </c>
      <c r="F41" s="44" t="s">
        <v>189</v>
      </c>
      <c r="G41" s="14" t="s">
        <v>39</v>
      </c>
      <c r="H41" s="12"/>
    </row>
    <row r="42" spans="1:8" s="8" customFormat="1" ht="135">
      <c r="A42" s="27" t="s">
        <v>99</v>
      </c>
      <c r="B42" s="67" t="s">
        <v>284</v>
      </c>
      <c r="C42" s="67" t="s">
        <v>285</v>
      </c>
      <c r="D42" s="13" t="s">
        <v>495</v>
      </c>
      <c r="E42" s="46" t="s">
        <v>190</v>
      </c>
      <c r="F42" s="46" t="s">
        <v>190</v>
      </c>
      <c r="G42" s="11" t="s">
        <v>39</v>
      </c>
      <c r="H42" s="12"/>
    </row>
    <row r="43" spans="1:8" s="8" customFormat="1" ht="135">
      <c r="A43" s="27" t="s">
        <v>506</v>
      </c>
      <c r="B43" s="67" t="s">
        <v>286</v>
      </c>
      <c r="C43" s="67" t="s">
        <v>287</v>
      </c>
      <c r="D43" s="13" t="s">
        <v>495</v>
      </c>
      <c r="E43" s="46" t="s">
        <v>190</v>
      </c>
      <c r="F43" s="46" t="s">
        <v>190</v>
      </c>
      <c r="G43" s="14" t="s">
        <v>39</v>
      </c>
      <c r="H43" s="12"/>
    </row>
    <row r="44" spans="1:8" s="8" customFormat="1" ht="135">
      <c r="A44" s="27" t="s">
        <v>507</v>
      </c>
      <c r="B44" s="67" t="s">
        <v>288</v>
      </c>
      <c r="C44" s="67" t="s">
        <v>289</v>
      </c>
      <c r="D44" s="13" t="s">
        <v>495</v>
      </c>
      <c r="E44" s="46" t="s">
        <v>191</v>
      </c>
      <c r="F44" s="46" t="s">
        <v>191</v>
      </c>
      <c r="G44" s="14" t="s">
        <v>39</v>
      </c>
      <c r="H44" s="12"/>
    </row>
    <row r="45" spans="1:8" s="8" customFormat="1" ht="135">
      <c r="A45" s="27" t="s">
        <v>100</v>
      </c>
      <c r="B45" s="67" t="s">
        <v>290</v>
      </c>
      <c r="C45" s="67" t="s">
        <v>291</v>
      </c>
      <c r="D45" s="13" t="s">
        <v>495</v>
      </c>
      <c r="E45" s="26" t="s">
        <v>192</v>
      </c>
      <c r="F45" s="26" t="s">
        <v>192</v>
      </c>
      <c r="G45" s="14" t="s">
        <v>39</v>
      </c>
      <c r="H45" s="12"/>
    </row>
    <row r="46" spans="1:8" s="8" customFormat="1" ht="135">
      <c r="A46" s="27" t="s">
        <v>1402</v>
      </c>
      <c r="B46" s="67" t="s">
        <v>292</v>
      </c>
      <c r="C46" s="67" t="s">
        <v>293</v>
      </c>
      <c r="D46" s="13" t="s">
        <v>495</v>
      </c>
      <c r="E46" s="26" t="s">
        <v>193</v>
      </c>
      <c r="F46" s="26" t="s">
        <v>193</v>
      </c>
      <c r="G46" s="11" t="s">
        <v>39</v>
      </c>
      <c r="H46" s="12"/>
    </row>
    <row r="47" spans="1:8" s="8" customFormat="1" ht="135">
      <c r="A47" s="27" t="s">
        <v>101</v>
      </c>
      <c r="B47" s="67" t="s">
        <v>294</v>
      </c>
      <c r="C47" s="67" t="s">
        <v>295</v>
      </c>
      <c r="D47" s="13" t="s">
        <v>495</v>
      </c>
      <c r="E47" s="26" t="s">
        <v>194</v>
      </c>
      <c r="F47" s="26" t="s">
        <v>194</v>
      </c>
      <c r="G47" s="14" t="s">
        <v>39</v>
      </c>
      <c r="H47" s="12"/>
    </row>
    <row r="48" spans="1:8" s="8" customFormat="1" ht="135">
      <c r="A48" s="27" t="s">
        <v>508</v>
      </c>
      <c r="B48" s="67" t="s">
        <v>296</v>
      </c>
      <c r="C48" s="67" t="s">
        <v>297</v>
      </c>
      <c r="D48" s="13" t="s">
        <v>495</v>
      </c>
      <c r="E48" s="26" t="s">
        <v>195</v>
      </c>
      <c r="F48" s="26" t="s">
        <v>195</v>
      </c>
      <c r="G48" s="14" t="s">
        <v>39</v>
      </c>
      <c r="H48" s="12"/>
    </row>
    <row r="49" spans="1:8" s="8" customFormat="1" ht="135">
      <c r="A49" s="27" t="s">
        <v>509</v>
      </c>
      <c r="B49" s="67" t="s">
        <v>280</v>
      </c>
      <c r="C49" s="67">
        <v>582201180432</v>
      </c>
      <c r="D49" s="13" t="s">
        <v>495</v>
      </c>
      <c r="E49" s="46" t="s">
        <v>186</v>
      </c>
      <c r="F49" s="46" t="s">
        <v>186</v>
      </c>
      <c r="G49" s="11" t="s">
        <v>39</v>
      </c>
      <c r="H49" s="12"/>
    </row>
    <row r="50" spans="1:8" s="8" customFormat="1" ht="135">
      <c r="A50" s="27" t="s">
        <v>510</v>
      </c>
      <c r="B50" s="67" t="s">
        <v>281</v>
      </c>
      <c r="C50" s="67" t="s">
        <v>282</v>
      </c>
      <c r="D50" s="13" t="s">
        <v>495</v>
      </c>
      <c r="E50" s="46" t="s">
        <v>187</v>
      </c>
      <c r="F50" s="46" t="s">
        <v>187</v>
      </c>
      <c r="G50" s="14" t="s">
        <v>39</v>
      </c>
      <c r="H50" s="12"/>
    </row>
    <row r="51" spans="1:8" s="8" customFormat="1" ht="135">
      <c r="A51" s="28" t="s">
        <v>1403</v>
      </c>
      <c r="B51" s="68">
        <v>317583500001994</v>
      </c>
      <c r="C51" s="59">
        <v>581202950241</v>
      </c>
      <c r="D51" s="13" t="s">
        <v>495</v>
      </c>
      <c r="E51" s="26" t="s">
        <v>79</v>
      </c>
      <c r="F51" s="25" t="s">
        <v>79</v>
      </c>
      <c r="G51" s="14" t="s">
        <v>39</v>
      </c>
      <c r="H51" s="12"/>
    </row>
    <row r="52" spans="1:8" s="8" customFormat="1" ht="135">
      <c r="A52" s="28" t="s">
        <v>1404</v>
      </c>
      <c r="B52" s="68">
        <v>316583500064174</v>
      </c>
      <c r="C52" s="59">
        <v>583511080006</v>
      </c>
      <c r="D52" s="13" t="s">
        <v>495</v>
      </c>
      <c r="E52" s="26" t="s">
        <v>207</v>
      </c>
      <c r="F52" s="26" t="s">
        <v>207</v>
      </c>
      <c r="G52" s="14" t="s">
        <v>39</v>
      </c>
      <c r="H52" s="12"/>
    </row>
    <row r="53" spans="1:8" s="8" customFormat="1" ht="135">
      <c r="A53" s="28" t="s">
        <v>1405</v>
      </c>
      <c r="B53" s="68">
        <v>312580208900019</v>
      </c>
      <c r="C53" s="59">
        <v>583202347340</v>
      </c>
      <c r="D53" s="13" t="s">
        <v>495</v>
      </c>
      <c r="E53" s="26" t="s">
        <v>59</v>
      </c>
      <c r="F53" s="25" t="s">
        <v>59</v>
      </c>
      <c r="G53" s="14" t="s">
        <v>39</v>
      </c>
      <c r="H53" s="12"/>
    </row>
    <row r="54" spans="1:8" s="8" customFormat="1" ht="135">
      <c r="A54" s="28" t="s">
        <v>1406</v>
      </c>
      <c r="B54" s="68">
        <v>313580329000045</v>
      </c>
      <c r="C54" s="59">
        <v>582001001118</v>
      </c>
      <c r="D54" s="13" t="s">
        <v>495</v>
      </c>
      <c r="E54" s="26" t="s">
        <v>833</v>
      </c>
      <c r="F54" s="25" t="s">
        <v>833</v>
      </c>
      <c r="G54" s="14" t="s">
        <v>39</v>
      </c>
      <c r="H54" s="12"/>
    </row>
    <row r="55" spans="1:8" s="8" customFormat="1" ht="135">
      <c r="A55" s="27" t="s">
        <v>102</v>
      </c>
      <c r="B55" s="67" t="s">
        <v>298</v>
      </c>
      <c r="C55" s="67" t="s">
        <v>299</v>
      </c>
      <c r="D55" s="13" t="s">
        <v>495</v>
      </c>
      <c r="E55" s="26" t="s">
        <v>196</v>
      </c>
      <c r="F55" s="26" t="s">
        <v>196</v>
      </c>
      <c r="G55" s="14" t="s">
        <v>39</v>
      </c>
      <c r="H55" s="12"/>
    </row>
    <row r="56" spans="1:8" s="8" customFormat="1" ht="135">
      <c r="A56" s="27" t="s">
        <v>103</v>
      </c>
      <c r="B56" s="67" t="s">
        <v>300</v>
      </c>
      <c r="C56" s="67" t="s">
        <v>301</v>
      </c>
      <c r="D56" s="13" t="s">
        <v>495</v>
      </c>
      <c r="E56" s="46" t="s">
        <v>197</v>
      </c>
      <c r="F56" s="46" t="s">
        <v>197</v>
      </c>
      <c r="G56" s="14" t="s">
        <v>39</v>
      </c>
      <c r="H56" s="12"/>
    </row>
    <row r="57" spans="1:8" s="8" customFormat="1" ht="135">
      <c r="A57" s="27" t="s">
        <v>104</v>
      </c>
      <c r="B57" s="67" t="s">
        <v>302</v>
      </c>
      <c r="C57" s="67" t="s">
        <v>303</v>
      </c>
      <c r="D57" s="13" t="s">
        <v>495</v>
      </c>
      <c r="E57" s="46" t="s">
        <v>198</v>
      </c>
      <c r="F57" s="46" t="s">
        <v>198</v>
      </c>
      <c r="G57" s="14" t="s">
        <v>39</v>
      </c>
      <c r="H57" s="12"/>
    </row>
    <row r="58" spans="1:8" s="8" customFormat="1" ht="135">
      <c r="A58" s="27" t="s">
        <v>105</v>
      </c>
      <c r="B58" s="67" t="s">
        <v>304</v>
      </c>
      <c r="C58" s="67" t="s">
        <v>305</v>
      </c>
      <c r="D58" s="13" t="s">
        <v>495</v>
      </c>
      <c r="E58" s="46" t="s">
        <v>199</v>
      </c>
      <c r="F58" s="46" t="s">
        <v>199</v>
      </c>
      <c r="G58" s="14" t="s">
        <v>39</v>
      </c>
      <c r="H58" s="12"/>
    </row>
    <row r="59" spans="1:8" s="8" customFormat="1" ht="135">
      <c r="A59" s="27" t="s">
        <v>106</v>
      </c>
      <c r="B59" s="67" t="s">
        <v>306</v>
      </c>
      <c r="C59" s="67" t="s">
        <v>307</v>
      </c>
      <c r="D59" s="13" t="s">
        <v>495</v>
      </c>
      <c r="E59" s="46" t="s">
        <v>200</v>
      </c>
      <c r="F59" s="46" t="s">
        <v>200</v>
      </c>
      <c r="G59" s="14" t="s">
        <v>39</v>
      </c>
      <c r="H59" s="12"/>
    </row>
    <row r="60" spans="1:8" s="8" customFormat="1" ht="135">
      <c r="A60" s="27" t="s">
        <v>107</v>
      </c>
      <c r="B60" s="67" t="s">
        <v>308</v>
      </c>
      <c r="C60" s="67" t="s">
        <v>309</v>
      </c>
      <c r="D60" s="13" t="s">
        <v>495</v>
      </c>
      <c r="E60" s="26" t="s">
        <v>79</v>
      </c>
      <c r="F60" s="26" t="s">
        <v>79</v>
      </c>
      <c r="G60" s="14" t="s">
        <v>39</v>
      </c>
      <c r="H60" s="12"/>
    </row>
    <row r="61" spans="1:8" s="8" customFormat="1" ht="135">
      <c r="A61" s="27" t="s">
        <v>511</v>
      </c>
      <c r="B61" s="67" t="s">
        <v>310</v>
      </c>
      <c r="C61" s="67" t="s">
        <v>311</v>
      </c>
      <c r="D61" s="13" t="s">
        <v>495</v>
      </c>
      <c r="E61" s="44" t="s">
        <v>81</v>
      </c>
      <c r="F61" s="44" t="s">
        <v>81</v>
      </c>
      <c r="G61" s="14" t="s">
        <v>39</v>
      </c>
      <c r="H61" s="12"/>
    </row>
    <row r="62" spans="1:8" s="8" customFormat="1" ht="135">
      <c r="A62" s="27" t="s">
        <v>108</v>
      </c>
      <c r="B62" s="67" t="s">
        <v>312</v>
      </c>
      <c r="C62" s="67" t="s">
        <v>313</v>
      </c>
      <c r="D62" s="13" t="s">
        <v>495</v>
      </c>
      <c r="E62" s="44" t="s">
        <v>201</v>
      </c>
      <c r="F62" s="44" t="s">
        <v>201</v>
      </c>
      <c r="G62" s="14" t="s">
        <v>39</v>
      </c>
      <c r="H62" s="12"/>
    </row>
    <row r="63" spans="1:8" s="8" customFormat="1" ht="135">
      <c r="A63" s="27" t="s">
        <v>109</v>
      </c>
      <c r="B63" s="67" t="s">
        <v>314</v>
      </c>
      <c r="C63" s="67" t="s">
        <v>315</v>
      </c>
      <c r="D63" s="13" t="s">
        <v>495</v>
      </c>
      <c r="E63" s="46" t="s">
        <v>202</v>
      </c>
      <c r="F63" s="46" t="s">
        <v>202</v>
      </c>
      <c r="G63" s="14" t="s">
        <v>39</v>
      </c>
      <c r="H63" s="12"/>
    </row>
    <row r="64" spans="1:8" s="8" customFormat="1" ht="135">
      <c r="A64" s="27" t="s">
        <v>512</v>
      </c>
      <c r="B64" s="67" t="s">
        <v>316</v>
      </c>
      <c r="C64" s="67" t="s">
        <v>317</v>
      </c>
      <c r="D64" s="13" t="s">
        <v>495</v>
      </c>
      <c r="E64" s="46" t="s">
        <v>203</v>
      </c>
      <c r="F64" s="46" t="s">
        <v>203</v>
      </c>
      <c r="G64" s="14" t="s">
        <v>39</v>
      </c>
      <c r="H64" s="12"/>
    </row>
    <row r="65" spans="1:8" s="8" customFormat="1" ht="135">
      <c r="A65" s="27" t="s">
        <v>110</v>
      </c>
      <c r="B65" s="67" t="s">
        <v>318</v>
      </c>
      <c r="C65" s="67" t="s">
        <v>319</v>
      </c>
      <c r="D65" s="13" t="s">
        <v>495</v>
      </c>
      <c r="E65" s="46" t="s">
        <v>204</v>
      </c>
      <c r="F65" s="46" t="s">
        <v>204</v>
      </c>
      <c r="G65" s="14" t="s">
        <v>39</v>
      </c>
      <c r="H65" s="12"/>
    </row>
    <row r="66" spans="1:8" s="8" customFormat="1" ht="135">
      <c r="A66" s="27" t="s">
        <v>111</v>
      </c>
      <c r="B66" s="67" t="s">
        <v>320</v>
      </c>
      <c r="C66" s="67" t="s">
        <v>321</v>
      </c>
      <c r="D66" s="13" t="s">
        <v>495</v>
      </c>
      <c r="E66" s="26" t="s">
        <v>79</v>
      </c>
      <c r="F66" s="26" t="s">
        <v>79</v>
      </c>
      <c r="G66" s="14" t="s">
        <v>39</v>
      </c>
      <c r="H66" s="12"/>
    </row>
    <row r="67" spans="1:8" s="8" customFormat="1" ht="135">
      <c r="A67" s="27" t="s">
        <v>1407</v>
      </c>
      <c r="B67" s="67" t="s">
        <v>322</v>
      </c>
      <c r="C67" s="67" t="s">
        <v>323</v>
      </c>
      <c r="D67" s="13" t="s">
        <v>495</v>
      </c>
      <c r="E67" s="26" t="s">
        <v>205</v>
      </c>
      <c r="F67" s="26" t="s">
        <v>205</v>
      </c>
      <c r="G67" s="14" t="s">
        <v>39</v>
      </c>
      <c r="H67" s="12"/>
    </row>
    <row r="68" spans="1:8" s="8" customFormat="1" ht="135">
      <c r="A68" s="27" t="s">
        <v>513</v>
      </c>
      <c r="B68" s="67" t="s">
        <v>324</v>
      </c>
      <c r="C68" s="67" t="s">
        <v>325</v>
      </c>
      <c r="D68" s="13" t="s">
        <v>495</v>
      </c>
      <c r="E68" s="26" t="s">
        <v>206</v>
      </c>
      <c r="F68" s="26" t="s">
        <v>206</v>
      </c>
      <c r="G68" s="14" t="s">
        <v>39</v>
      </c>
      <c r="H68" s="12"/>
    </row>
    <row r="69" spans="1:8" s="8" customFormat="1" ht="135">
      <c r="A69" s="27" t="s">
        <v>112</v>
      </c>
      <c r="B69" s="67" t="s">
        <v>326</v>
      </c>
      <c r="C69" s="67" t="s">
        <v>327</v>
      </c>
      <c r="D69" s="13" t="s">
        <v>495</v>
      </c>
      <c r="E69" s="44" t="s">
        <v>208</v>
      </c>
      <c r="F69" s="44" t="s">
        <v>208</v>
      </c>
      <c r="G69" s="14" t="s">
        <v>39</v>
      </c>
      <c r="H69" s="12"/>
    </row>
    <row r="70" spans="1:8" s="8" customFormat="1" ht="93.75" customHeight="1">
      <c r="A70" s="27" t="s">
        <v>113</v>
      </c>
      <c r="B70" s="67" t="s">
        <v>328</v>
      </c>
      <c r="C70" s="67" t="s">
        <v>329</v>
      </c>
      <c r="D70" s="13" t="s">
        <v>495</v>
      </c>
      <c r="E70" s="26" t="s">
        <v>209</v>
      </c>
      <c r="F70" s="26" t="s">
        <v>209</v>
      </c>
      <c r="G70" s="14" t="s">
        <v>39</v>
      </c>
      <c r="H70" s="12"/>
    </row>
    <row r="71" spans="1:8" s="8" customFormat="1" ht="135">
      <c r="A71" s="27" t="s">
        <v>114</v>
      </c>
      <c r="B71" s="67" t="s">
        <v>330</v>
      </c>
      <c r="C71" s="67" t="s">
        <v>331</v>
      </c>
      <c r="D71" s="13" t="s">
        <v>495</v>
      </c>
      <c r="E71" s="26" t="s">
        <v>210</v>
      </c>
      <c r="F71" s="26" t="s">
        <v>210</v>
      </c>
      <c r="G71" s="14" t="s">
        <v>39</v>
      </c>
      <c r="H71" s="12"/>
    </row>
    <row r="72" spans="1:8" s="8" customFormat="1" ht="135">
      <c r="A72" s="27" t="s">
        <v>115</v>
      </c>
      <c r="B72" s="67" t="s">
        <v>332</v>
      </c>
      <c r="C72" s="67" t="s">
        <v>333</v>
      </c>
      <c r="D72" s="13" t="s">
        <v>495</v>
      </c>
      <c r="E72" s="26" t="s">
        <v>184</v>
      </c>
      <c r="F72" s="26" t="s">
        <v>184</v>
      </c>
      <c r="G72" s="14" t="s">
        <v>39</v>
      </c>
      <c r="H72" s="12"/>
    </row>
    <row r="73" spans="1:8" s="8" customFormat="1" ht="135">
      <c r="A73" s="27" t="s">
        <v>116</v>
      </c>
      <c r="B73" s="67" t="s">
        <v>334</v>
      </c>
      <c r="C73" s="67" t="s">
        <v>335</v>
      </c>
      <c r="D73" s="13" t="s">
        <v>495</v>
      </c>
      <c r="E73" s="46" t="s">
        <v>199</v>
      </c>
      <c r="F73" s="46" t="s">
        <v>199</v>
      </c>
      <c r="G73" s="14" t="s">
        <v>39</v>
      </c>
      <c r="H73" s="12"/>
    </row>
    <row r="74" spans="1:8" s="8" customFormat="1" ht="135">
      <c r="A74" s="27" t="s">
        <v>117</v>
      </c>
      <c r="B74" s="67" t="s">
        <v>336</v>
      </c>
      <c r="C74" s="67" t="s">
        <v>337</v>
      </c>
      <c r="D74" s="13" t="s">
        <v>495</v>
      </c>
      <c r="E74" s="44" t="s">
        <v>81</v>
      </c>
      <c r="F74" s="44" t="s">
        <v>81</v>
      </c>
      <c r="G74" s="14" t="s">
        <v>39</v>
      </c>
      <c r="H74" s="12"/>
    </row>
    <row r="75" spans="1:8" s="8" customFormat="1" ht="135">
      <c r="A75" s="27" t="s">
        <v>118</v>
      </c>
      <c r="B75" s="67" t="s">
        <v>338</v>
      </c>
      <c r="C75" s="67" t="s">
        <v>339</v>
      </c>
      <c r="D75" s="13" t="s">
        <v>495</v>
      </c>
      <c r="E75" s="46" t="s">
        <v>211</v>
      </c>
      <c r="F75" s="46" t="s">
        <v>211</v>
      </c>
      <c r="G75" s="14" t="s">
        <v>39</v>
      </c>
      <c r="H75" s="12"/>
    </row>
    <row r="76" spans="1:8" s="8" customFormat="1" ht="135">
      <c r="A76" s="27" t="s">
        <v>1408</v>
      </c>
      <c r="B76" s="67" t="s">
        <v>340</v>
      </c>
      <c r="C76" s="67" t="s">
        <v>341</v>
      </c>
      <c r="D76" s="13" t="s">
        <v>495</v>
      </c>
      <c r="E76" s="46" t="s">
        <v>212</v>
      </c>
      <c r="F76" s="46" t="s">
        <v>212</v>
      </c>
      <c r="G76" s="14" t="s">
        <v>39</v>
      </c>
      <c r="H76" s="12"/>
    </row>
    <row r="77" spans="1:8" s="8" customFormat="1" ht="135">
      <c r="A77" s="28" t="s">
        <v>1409</v>
      </c>
      <c r="B77" s="68">
        <v>310580309700031</v>
      </c>
      <c r="C77" s="59">
        <v>582500449770</v>
      </c>
      <c r="D77" s="13" t="s">
        <v>495</v>
      </c>
      <c r="E77" s="26" t="s">
        <v>56</v>
      </c>
      <c r="F77" s="25" t="s">
        <v>56</v>
      </c>
      <c r="G77" s="14" t="s">
        <v>39</v>
      </c>
      <c r="H77" s="12"/>
    </row>
    <row r="78" spans="1:8" s="8" customFormat="1" ht="135">
      <c r="A78" s="27" t="s">
        <v>119</v>
      </c>
      <c r="B78" s="67" t="s">
        <v>342</v>
      </c>
      <c r="C78" s="67" t="s">
        <v>343</v>
      </c>
      <c r="D78" s="13" t="s">
        <v>495</v>
      </c>
      <c r="E78" s="29" t="s">
        <v>213</v>
      </c>
      <c r="F78" s="29" t="s">
        <v>213</v>
      </c>
      <c r="G78" s="14" t="s">
        <v>39</v>
      </c>
      <c r="H78" s="12"/>
    </row>
    <row r="79" spans="1:8" s="8" customFormat="1" ht="135">
      <c r="A79" s="27" t="s">
        <v>1410</v>
      </c>
      <c r="B79" s="67" t="s">
        <v>344</v>
      </c>
      <c r="C79" s="67" t="s">
        <v>345</v>
      </c>
      <c r="D79" s="13" t="s">
        <v>495</v>
      </c>
      <c r="E79" s="46" t="s">
        <v>214</v>
      </c>
      <c r="F79" s="46" t="s">
        <v>214</v>
      </c>
      <c r="G79" s="14" t="s">
        <v>39</v>
      </c>
      <c r="H79" s="12"/>
    </row>
    <row r="80" spans="1:8" s="8" customFormat="1" ht="135">
      <c r="A80" s="27" t="s">
        <v>120</v>
      </c>
      <c r="B80" s="67" t="s">
        <v>346</v>
      </c>
      <c r="C80" s="67" t="s">
        <v>347</v>
      </c>
      <c r="D80" s="13" t="s">
        <v>495</v>
      </c>
      <c r="E80" s="46" t="s">
        <v>215</v>
      </c>
      <c r="F80" s="46" t="s">
        <v>215</v>
      </c>
      <c r="G80" s="14" t="s">
        <v>39</v>
      </c>
      <c r="H80" s="12"/>
    </row>
    <row r="81" spans="1:8" s="8" customFormat="1" ht="135">
      <c r="A81" s="27" t="s">
        <v>121</v>
      </c>
      <c r="B81" s="67" t="s">
        <v>348</v>
      </c>
      <c r="C81" s="67" t="s">
        <v>349</v>
      </c>
      <c r="D81" s="13" t="s">
        <v>495</v>
      </c>
      <c r="E81" s="46" t="s">
        <v>216</v>
      </c>
      <c r="F81" s="46" t="s">
        <v>216</v>
      </c>
      <c r="G81" s="14" t="s">
        <v>39</v>
      </c>
      <c r="H81" s="12"/>
    </row>
    <row r="82" spans="1:8" s="8" customFormat="1" ht="135">
      <c r="A82" s="27" t="s">
        <v>122</v>
      </c>
      <c r="B82" s="67" t="s">
        <v>350</v>
      </c>
      <c r="C82" s="67" t="s">
        <v>351</v>
      </c>
      <c r="D82" s="13" t="s">
        <v>495</v>
      </c>
      <c r="E82" s="44" t="s">
        <v>217</v>
      </c>
      <c r="F82" s="44" t="s">
        <v>217</v>
      </c>
      <c r="G82" s="14" t="s">
        <v>39</v>
      </c>
      <c r="H82" s="12"/>
    </row>
    <row r="83" spans="1:8" s="8" customFormat="1" ht="135">
      <c r="A83" s="27" t="s">
        <v>123</v>
      </c>
      <c r="B83" s="67" t="s">
        <v>352</v>
      </c>
      <c r="C83" s="67" t="s">
        <v>353</v>
      </c>
      <c r="D83" s="13" t="s">
        <v>495</v>
      </c>
      <c r="E83" s="44" t="s">
        <v>217</v>
      </c>
      <c r="F83" s="44" t="s">
        <v>217</v>
      </c>
      <c r="G83" s="14" t="s">
        <v>39</v>
      </c>
      <c r="H83" s="12"/>
    </row>
    <row r="84" spans="1:8" s="8" customFormat="1" ht="135">
      <c r="A84" s="27" t="s">
        <v>124</v>
      </c>
      <c r="B84" s="67" t="s">
        <v>354</v>
      </c>
      <c r="C84" s="67" t="s">
        <v>355</v>
      </c>
      <c r="D84" s="13" t="s">
        <v>495</v>
      </c>
      <c r="E84" s="46" t="s">
        <v>218</v>
      </c>
      <c r="F84" s="46" t="s">
        <v>218</v>
      </c>
      <c r="G84" s="14" t="s">
        <v>39</v>
      </c>
      <c r="H84" s="12"/>
    </row>
    <row r="85" spans="1:8" s="8" customFormat="1" ht="135">
      <c r="A85" s="27" t="s">
        <v>125</v>
      </c>
      <c r="B85" s="67" t="s">
        <v>356</v>
      </c>
      <c r="C85" s="67" t="s">
        <v>357</v>
      </c>
      <c r="D85" s="13" t="s">
        <v>495</v>
      </c>
      <c r="E85" s="29" t="s">
        <v>220</v>
      </c>
      <c r="F85" s="29" t="s">
        <v>220</v>
      </c>
      <c r="G85" s="14" t="s">
        <v>39</v>
      </c>
      <c r="H85" s="12"/>
    </row>
    <row r="86" spans="1:8" s="8" customFormat="1" ht="135">
      <c r="A86" s="27" t="s">
        <v>126</v>
      </c>
      <c r="B86" s="67" t="s">
        <v>358</v>
      </c>
      <c r="C86" s="67" t="s">
        <v>359</v>
      </c>
      <c r="D86" s="13" t="s">
        <v>495</v>
      </c>
      <c r="E86" s="29" t="s">
        <v>221</v>
      </c>
      <c r="F86" s="29" t="s">
        <v>221</v>
      </c>
      <c r="G86" s="14" t="s">
        <v>39</v>
      </c>
      <c r="H86" s="12"/>
    </row>
    <row r="87" spans="1:8" s="8" customFormat="1" ht="135">
      <c r="A87" s="27" t="s">
        <v>127</v>
      </c>
      <c r="B87" s="67" t="s">
        <v>360</v>
      </c>
      <c r="C87" s="67" t="s">
        <v>361</v>
      </c>
      <c r="D87" s="13" t="s">
        <v>495</v>
      </c>
      <c r="E87" s="46" t="s">
        <v>222</v>
      </c>
      <c r="F87" s="46" t="s">
        <v>222</v>
      </c>
      <c r="G87" s="14" t="s">
        <v>39</v>
      </c>
      <c r="H87" s="12"/>
    </row>
    <row r="88" spans="1:8" s="8" customFormat="1" ht="135">
      <c r="A88" s="27" t="s">
        <v>128</v>
      </c>
      <c r="B88" s="67" t="s">
        <v>362</v>
      </c>
      <c r="C88" s="67" t="s">
        <v>363</v>
      </c>
      <c r="D88" s="13" t="s">
        <v>495</v>
      </c>
      <c r="E88" s="46" t="s">
        <v>223</v>
      </c>
      <c r="F88" s="46" t="s">
        <v>223</v>
      </c>
      <c r="G88" s="14" t="s">
        <v>39</v>
      </c>
      <c r="H88" s="12"/>
    </row>
    <row r="89" spans="1:8" s="8" customFormat="1" ht="135">
      <c r="A89" s="27" t="s">
        <v>129</v>
      </c>
      <c r="B89" s="67" t="s">
        <v>364</v>
      </c>
      <c r="C89" s="67" t="s">
        <v>365</v>
      </c>
      <c r="D89" s="13" t="s">
        <v>495</v>
      </c>
      <c r="E89" s="46" t="s">
        <v>224</v>
      </c>
      <c r="F89" s="46" t="s">
        <v>224</v>
      </c>
      <c r="G89" s="14" t="s">
        <v>39</v>
      </c>
      <c r="H89" s="12"/>
    </row>
    <row r="90" spans="1:8" s="8" customFormat="1" ht="135">
      <c r="A90" s="27" t="s">
        <v>130</v>
      </c>
      <c r="B90" s="67" t="s">
        <v>366</v>
      </c>
      <c r="C90" s="67" t="s">
        <v>367</v>
      </c>
      <c r="D90" s="13" t="s">
        <v>495</v>
      </c>
      <c r="E90" s="46" t="s">
        <v>225</v>
      </c>
      <c r="F90" s="46" t="s">
        <v>225</v>
      </c>
      <c r="G90" s="14" t="s">
        <v>39</v>
      </c>
      <c r="H90" s="12"/>
    </row>
    <row r="91" spans="1:8" s="8" customFormat="1" ht="135">
      <c r="A91" s="27" t="s">
        <v>131</v>
      </c>
      <c r="B91" s="67" t="s">
        <v>368</v>
      </c>
      <c r="C91" s="67" t="s">
        <v>369</v>
      </c>
      <c r="D91" s="13" t="s">
        <v>495</v>
      </c>
      <c r="E91" s="46" t="s">
        <v>219</v>
      </c>
      <c r="F91" s="46" t="s">
        <v>219</v>
      </c>
      <c r="G91" s="14" t="s">
        <v>39</v>
      </c>
      <c r="H91" s="12"/>
    </row>
    <row r="92" spans="1:8" s="8" customFormat="1" ht="135">
      <c r="A92" s="28" t="s">
        <v>1425</v>
      </c>
      <c r="B92" s="68">
        <v>304581034400013</v>
      </c>
      <c r="C92" s="59">
        <v>583400273348</v>
      </c>
      <c r="D92" s="13" t="s">
        <v>495</v>
      </c>
      <c r="E92" s="26" t="s">
        <v>86</v>
      </c>
      <c r="F92" s="25" t="s">
        <v>86</v>
      </c>
      <c r="G92" s="14" t="s">
        <v>39</v>
      </c>
      <c r="H92" s="12"/>
    </row>
    <row r="93" spans="1:8" s="8" customFormat="1" ht="135">
      <c r="A93" s="27" t="s">
        <v>132</v>
      </c>
      <c r="B93" s="67" t="s">
        <v>370</v>
      </c>
      <c r="C93" s="67" t="s">
        <v>371</v>
      </c>
      <c r="D93" s="13" t="s">
        <v>495</v>
      </c>
      <c r="E93" s="44" t="s">
        <v>226</v>
      </c>
      <c r="F93" s="44" t="s">
        <v>226</v>
      </c>
      <c r="G93" s="14" t="s">
        <v>39</v>
      </c>
      <c r="H93" s="12"/>
    </row>
    <row r="94" spans="1:8" s="8" customFormat="1" ht="135">
      <c r="A94" s="27" t="s">
        <v>133</v>
      </c>
      <c r="B94" s="67" t="s">
        <v>372</v>
      </c>
      <c r="C94" s="67" t="s">
        <v>373</v>
      </c>
      <c r="D94" s="13" t="s">
        <v>495</v>
      </c>
      <c r="E94" s="44" t="s">
        <v>227</v>
      </c>
      <c r="F94" s="44" t="s">
        <v>227</v>
      </c>
      <c r="G94" s="14" t="s">
        <v>39</v>
      </c>
      <c r="H94" s="12"/>
    </row>
    <row r="95" spans="1:8" s="8" customFormat="1" ht="135">
      <c r="A95" s="27" t="s">
        <v>1426</v>
      </c>
      <c r="B95" s="67" t="s">
        <v>374</v>
      </c>
      <c r="C95" s="67" t="s">
        <v>375</v>
      </c>
      <c r="D95" s="13" t="s">
        <v>495</v>
      </c>
      <c r="E95" s="44" t="s">
        <v>228</v>
      </c>
      <c r="F95" s="44" t="s">
        <v>228</v>
      </c>
      <c r="G95" s="14" t="s">
        <v>39</v>
      </c>
      <c r="H95" s="12"/>
    </row>
    <row r="96" spans="1:8" s="8" customFormat="1" ht="135">
      <c r="A96" s="27" t="s">
        <v>134</v>
      </c>
      <c r="B96" s="67" t="s">
        <v>376</v>
      </c>
      <c r="C96" s="67" t="s">
        <v>377</v>
      </c>
      <c r="D96" s="13" t="s">
        <v>495</v>
      </c>
      <c r="E96" s="44" t="s">
        <v>229</v>
      </c>
      <c r="F96" s="44" t="s">
        <v>229</v>
      </c>
      <c r="G96" s="14" t="s">
        <v>39</v>
      </c>
      <c r="H96" s="12"/>
    </row>
    <row r="97" spans="1:8" s="8" customFormat="1" ht="135">
      <c r="A97" s="27" t="s">
        <v>135</v>
      </c>
      <c r="B97" s="67" t="s">
        <v>378</v>
      </c>
      <c r="C97" s="67" t="s">
        <v>379</v>
      </c>
      <c r="D97" s="13" t="s">
        <v>495</v>
      </c>
      <c r="E97" s="44" t="s">
        <v>230</v>
      </c>
      <c r="F97" s="44" t="s">
        <v>230</v>
      </c>
      <c r="G97" s="14" t="s">
        <v>39</v>
      </c>
      <c r="H97" s="12"/>
    </row>
    <row r="98" spans="1:8" s="8" customFormat="1" ht="135">
      <c r="A98" s="27" t="s">
        <v>1411</v>
      </c>
      <c r="B98" s="67" t="s">
        <v>380</v>
      </c>
      <c r="C98" s="67" t="s">
        <v>381</v>
      </c>
      <c r="D98" s="13" t="s">
        <v>495</v>
      </c>
      <c r="E98" s="44" t="s">
        <v>231</v>
      </c>
      <c r="F98" s="44" t="s">
        <v>231</v>
      </c>
      <c r="G98" s="14" t="s">
        <v>39</v>
      </c>
      <c r="H98" s="12"/>
    </row>
    <row r="99" spans="1:8" s="8" customFormat="1" ht="135">
      <c r="A99" s="27" t="s">
        <v>1412</v>
      </c>
      <c r="B99" s="67" t="s">
        <v>382</v>
      </c>
      <c r="C99" s="67" t="s">
        <v>383</v>
      </c>
      <c r="D99" s="13" t="s">
        <v>495</v>
      </c>
      <c r="E99" s="44" t="s">
        <v>232</v>
      </c>
      <c r="F99" s="44" t="s">
        <v>232</v>
      </c>
      <c r="G99" s="14" t="s">
        <v>39</v>
      </c>
      <c r="H99" s="12"/>
    </row>
    <row r="100" spans="1:8" s="8" customFormat="1" ht="135">
      <c r="A100" s="27" t="s">
        <v>136</v>
      </c>
      <c r="B100" s="67" t="s">
        <v>384</v>
      </c>
      <c r="C100" s="67" t="s">
        <v>385</v>
      </c>
      <c r="D100" s="13" t="s">
        <v>495</v>
      </c>
      <c r="E100" s="44" t="s">
        <v>233</v>
      </c>
      <c r="F100" s="44" t="s">
        <v>233</v>
      </c>
      <c r="G100" s="14" t="s">
        <v>39</v>
      </c>
      <c r="H100" s="12"/>
    </row>
    <row r="101" spans="1:8" s="8" customFormat="1" ht="135">
      <c r="A101" s="27" t="s">
        <v>137</v>
      </c>
      <c r="B101" s="67" t="s">
        <v>386</v>
      </c>
      <c r="C101" s="67" t="s">
        <v>387</v>
      </c>
      <c r="D101" s="13" t="s">
        <v>495</v>
      </c>
      <c r="E101" s="44" t="s">
        <v>234</v>
      </c>
      <c r="F101" s="44" t="s">
        <v>234</v>
      </c>
      <c r="G101" s="14" t="s">
        <v>39</v>
      </c>
      <c r="H101" s="12"/>
    </row>
    <row r="102" spans="1:8" s="8" customFormat="1" ht="135">
      <c r="A102" s="27" t="s">
        <v>138</v>
      </c>
      <c r="B102" s="67" t="s">
        <v>388</v>
      </c>
      <c r="C102" s="67" t="s">
        <v>389</v>
      </c>
      <c r="D102" s="13" t="s">
        <v>495</v>
      </c>
      <c r="E102" s="44" t="s">
        <v>235</v>
      </c>
      <c r="F102" s="44" t="s">
        <v>235</v>
      </c>
      <c r="G102" s="14" t="s">
        <v>39</v>
      </c>
      <c r="H102" s="12"/>
    </row>
    <row r="103" spans="1:8" s="8" customFormat="1" ht="135">
      <c r="A103" s="27" t="s">
        <v>139</v>
      </c>
      <c r="B103" s="67" t="s">
        <v>390</v>
      </c>
      <c r="C103" s="67" t="s">
        <v>391</v>
      </c>
      <c r="D103" s="13" t="s">
        <v>495</v>
      </c>
      <c r="E103" s="44" t="s">
        <v>236</v>
      </c>
      <c r="F103" s="44" t="s">
        <v>236</v>
      </c>
      <c r="G103" s="14" t="s">
        <v>39</v>
      </c>
      <c r="H103" s="12"/>
    </row>
    <row r="104" spans="1:8" s="8" customFormat="1" ht="135">
      <c r="A104" s="27" t="s">
        <v>140</v>
      </c>
      <c r="B104" s="67" t="s">
        <v>392</v>
      </c>
      <c r="C104" s="67" t="s">
        <v>393</v>
      </c>
      <c r="D104" s="13" t="s">
        <v>495</v>
      </c>
      <c r="E104" s="44" t="s">
        <v>237</v>
      </c>
      <c r="F104" s="44" t="s">
        <v>237</v>
      </c>
      <c r="G104" s="14" t="s">
        <v>39</v>
      </c>
      <c r="H104" s="12"/>
    </row>
    <row r="105" spans="1:8" s="8" customFormat="1" ht="135">
      <c r="A105" s="27" t="s">
        <v>141</v>
      </c>
      <c r="B105" s="67" t="s">
        <v>394</v>
      </c>
      <c r="C105" s="67" t="s">
        <v>395</v>
      </c>
      <c r="D105" s="13" t="s">
        <v>495</v>
      </c>
      <c r="E105" s="46" t="s">
        <v>224</v>
      </c>
      <c r="F105" s="46" t="s">
        <v>224</v>
      </c>
      <c r="G105" s="14" t="s">
        <v>39</v>
      </c>
      <c r="H105" s="12"/>
    </row>
    <row r="106" spans="1:8" s="8" customFormat="1" ht="135">
      <c r="A106" s="27" t="s">
        <v>142</v>
      </c>
      <c r="B106" s="67" t="s">
        <v>396</v>
      </c>
      <c r="C106" s="67" t="s">
        <v>397</v>
      </c>
      <c r="D106" s="13" t="s">
        <v>495</v>
      </c>
      <c r="E106" s="46" t="s">
        <v>238</v>
      </c>
      <c r="F106" s="46" t="s">
        <v>238</v>
      </c>
      <c r="G106" s="14" t="s">
        <v>39</v>
      </c>
      <c r="H106" s="12"/>
    </row>
    <row r="107" spans="1:8" s="8" customFormat="1" ht="135">
      <c r="A107" s="27" t="s">
        <v>143</v>
      </c>
      <c r="B107" s="67" t="s">
        <v>398</v>
      </c>
      <c r="C107" s="67" t="s">
        <v>399</v>
      </c>
      <c r="D107" s="13" t="s">
        <v>495</v>
      </c>
      <c r="E107" s="46" t="s">
        <v>239</v>
      </c>
      <c r="F107" s="46" t="s">
        <v>239</v>
      </c>
      <c r="G107" s="14" t="s">
        <v>39</v>
      </c>
      <c r="H107" s="12"/>
    </row>
    <row r="108" spans="1:8" s="8" customFormat="1" ht="135">
      <c r="A108" s="27" t="s">
        <v>144</v>
      </c>
      <c r="B108" s="67" t="s">
        <v>400</v>
      </c>
      <c r="C108" s="67" t="s">
        <v>401</v>
      </c>
      <c r="D108" s="13" t="s">
        <v>495</v>
      </c>
      <c r="E108" s="46" t="s">
        <v>203</v>
      </c>
      <c r="F108" s="46" t="s">
        <v>203</v>
      </c>
      <c r="G108" s="14" t="s">
        <v>39</v>
      </c>
      <c r="H108" s="12"/>
    </row>
    <row r="109" spans="1:8" s="9" customFormat="1" ht="135">
      <c r="A109" s="27" t="s">
        <v>145</v>
      </c>
      <c r="B109" s="67" t="s">
        <v>402</v>
      </c>
      <c r="C109" s="67" t="s">
        <v>403</v>
      </c>
      <c r="D109" s="13" t="s">
        <v>495</v>
      </c>
      <c r="E109" s="46" t="s">
        <v>240</v>
      </c>
      <c r="F109" s="46" t="s">
        <v>240</v>
      </c>
      <c r="G109" s="21" t="s">
        <v>39</v>
      </c>
      <c r="H109" s="20"/>
    </row>
    <row r="110" spans="1:8" s="8" customFormat="1" ht="135">
      <c r="A110" s="27" t="s">
        <v>146</v>
      </c>
      <c r="B110" s="67" t="s">
        <v>404</v>
      </c>
      <c r="C110" s="67" t="s">
        <v>405</v>
      </c>
      <c r="D110" s="13" t="s">
        <v>495</v>
      </c>
      <c r="E110" s="46" t="s">
        <v>241</v>
      </c>
      <c r="F110" s="46" t="s">
        <v>241</v>
      </c>
      <c r="G110" s="14" t="s">
        <v>39</v>
      </c>
      <c r="H110" s="12"/>
    </row>
    <row r="111" spans="1:8" s="8" customFormat="1" ht="135">
      <c r="A111" s="27" t="s">
        <v>1427</v>
      </c>
      <c r="B111" s="67" t="s">
        <v>406</v>
      </c>
      <c r="C111" s="67">
        <v>583200220885</v>
      </c>
      <c r="D111" s="13" t="s">
        <v>495</v>
      </c>
      <c r="E111" s="44" t="s">
        <v>242</v>
      </c>
      <c r="F111" s="44" t="s">
        <v>242</v>
      </c>
      <c r="G111" s="14" t="s">
        <v>39</v>
      </c>
      <c r="H111" s="12"/>
    </row>
    <row r="112" spans="1:8" s="8" customFormat="1" ht="135">
      <c r="A112" s="27" t="s">
        <v>147</v>
      </c>
      <c r="B112" s="67" t="s">
        <v>407</v>
      </c>
      <c r="C112" s="67" t="s">
        <v>408</v>
      </c>
      <c r="D112" s="13" t="s">
        <v>495</v>
      </c>
      <c r="E112" s="29" t="s">
        <v>243</v>
      </c>
      <c r="F112" s="29" t="s">
        <v>243</v>
      </c>
      <c r="G112" s="14" t="s">
        <v>39</v>
      </c>
      <c r="H112" s="12"/>
    </row>
    <row r="113" spans="1:8" s="8" customFormat="1" ht="135">
      <c r="A113" s="27" t="s">
        <v>148</v>
      </c>
      <c r="B113" s="67" t="s">
        <v>409</v>
      </c>
      <c r="C113" s="67" t="s">
        <v>410</v>
      </c>
      <c r="D113" s="13" t="s">
        <v>495</v>
      </c>
      <c r="E113" s="46" t="s">
        <v>244</v>
      </c>
      <c r="F113" s="46" t="s">
        <v>244</v>
      </c>
      <c r="G113" s="14" t="s">
        <v>39</v>
      </c>
      <c r="H113" s="12"/>
    </row>
    <row r="114" spans="1:8" s="8" customFormat="1" ht="135">
      <c r="A114" s="27" t="s">
        <v>1413</v>
      </c>
      <c r="B114" s="67" t="s">
        <v>411</v>
      </c>
      <c r="C114" s="67" t="s">
        <v>412</v>
      </c>
      <c r="D114" s="13" t="s">
        <v>495</v>
      </c>
      <c r="E114" s="29" t="s">
        <v>245</v>
      </c>
      <c r="F114" s="29" t="s">
        <v>245</v>
      </c>
      <c r="G114" s="14" t="s">
        <v>39</v>
      </c>
      <c r="H114" s="12"/>
    </row>
    <row r="115" spans="1:8" s="8" customFormat="1" ht="135">
      <c r="A115" s="27" t="s">
        <v>149</v>
      </c>
      <c r="B115" s="67" t="s">
        <v>413</v>
      </c>
      <c r="C115" s="67" t="s">
        <v>414</v>
      </c>
      <c r="D115" s="13" t="s">
        <v>495</v>
      </c>
      <c r="E115" s="29" t="s">
        <v>246</v>
      </c>
      <c r="F115" s="29" t="s">
        <v>246</v>
      </c>
      <c r="G115" s="14" t="s">
        <v>39</v>
      </c>
      <c r="H115" s="12"/>
    </row>
    <row r="116" spans="1:8" s="8" customFormat="1" ht="135">
      <c r="A116" s="27" t="s">
        <v>1414</v>
      </c>
      <c r="B116" s="67" t="s">
        <v>415</v>
      </c>
      <c r="C116" s="67" t="s">
        <v>416</v>
      </c>
      <c r="D116" s="13" t="s">
        <v>495</v>
      </c>
      <c r="E116" s="29" t="s">
        <v>834</v>
      </c>
      <c r="F116" s="29" t="s">
        <v>247</v>
      </c>
      <c r="G116" s="14" t="s">
        <v>39</v>
      </c>
      <c r="H116" s="12"/>
    </row>
    <row r="117" spans="1:8" s="8" customFormat="1" ht="135">
      <c r="A117" s="27" t="s">
        <v>150</v>
      </c>
      <c r="B117" s="67" t="s">
        <v>417</v>
      </c>
      <c r="C117" s="67" t="s">
        <v>418</v>
      </c>
      <c r="D117" s="13" t="s">
        <v>495</v>
      </c>
      <c r="E117" s="29" t="s">
        <v>248</v>
      </c>
      <c r="F117" s="29" t="s">
        <v>248</v>
      </c>
      <c r="G117" s="14" t="s">
        <v>39</v>
      </c>
      <c r="H117" s="12"/>
    </row>
    <row r="118" spans="1:8" s="8" customFormat="1" ht="135">
      <c r="A118" s="27" t="s">
        <v>151</v>
      </c>
      <c r="B118" s="67" t="s">
        <v>419</v>
      </c>
      <c r="C118" s="67" t="s">
        <v>420</v>
      </c>
      <c r="D118" s="13" t="s">
        <v>495</v>
      </c>
      <c r="E118" s="29" t="s">
        <v>249</v>
      </c>
      <c r="F118" s="29" t="s">
        <v>249</v>
      </c>
      <c r="G118" s="14" t="s">
        <v>39</v>
      </c>
      <c r="H118" s="12"/>
    </row>
    <row r="119" spans="1:8" s="8" customFormat="1" ht="135">
      <c r="A119" s="27" t="s">
        <v>152</v>
      </c>
      <c r="B119" s="67" t="s">
        <v>421</v>
      </c>
      <c r="C119" s="67" t="s">
        <v>422</v>
      </c>
      <c r="D119" s="13" t="s">
        <v>495</v>
      </c>
      <c r="E119" s="46" t="s">
        <v>250</v>
      </c>
      <c r="F119" s="46" t="s">
        <v>250</v>
      </c>
      <c r="G119" s="14" t="s">
        <v>39</v>
      </c>
      <c r="H119" s="12"/>
    </row>
    <row r="120" spans="1:8" s="8" customFormat="1" ht="135">
      <c r="A120" s="27" t="s">
        <v>154</v>
      </c>
      <c r="B120" s="67" t="s">
        <v>425</v>
      </c>
      <c r="C120" s="67" t="s">
        <v>426</v>
      </c>
      <c r="D120" s="13" t="s">
        <v>495</v>
      </c>
      <c r="E120" s="44" t="s">
        <v>251</v>
      </c>
      <c r="F120" s="44" t="s">
        <v>251</v>
      </c>
      <c r="G120" s="14" t="s">
        <v>39</v>
      </c>
      <c r="H120" s="12"/>
    </row>
    <row r="121" spans="1:8" s="8" customFormat="1" ht="135">
      <c r="A121" s="27" t="s">
        <v>155</v>
      </c>
      <c r="B121" s="67" t="s">
        <v>427</v>
      </c>
      <c r="C121" s="67" t="s">
        <v>428</v>
      </c>
      <c r="D121" s="13" t="s">
        <v>495</v>
      </c>
      <c r="E121" s="44" t="s">
        <v>252</v>
      </c>
      <c r="F121" s="44" t="s">
        <v>252</v>
      </c>
      <c r="G121" s="14" t="s">
        <v>39</v>
      </c>
      <c r="H121" s="12"/>
    </row>
    <row r="122" spans="1:8" s="8" customFormat="1" ht="135">
      <c r="A122" s="27" t="s">
        <v>156</v>
      </c>
      <c r="B122" s="67" t="s">
        <v>429</v>
      </c>
      <c r="C122" s="67" t="s">
        <v>430</v>
      </c>
      <c r="D122" s="13" t="s">
        <v>495</v>
      </c>
      <c r="E122" s="44" t="s">
        <v>253</v>
      </c>
      <c r="F122" s="44" t="s">
        <v>253</v>
      </c>
      <c r="G122" s="14" t="s">
        <v>39</v>
      </c>
      <c r="H122" s="12"/>
    </row>
    <row r="123" spans="1:8" s="8" customFormat="1" ht="135">
      <c r="A123" s="27" t="s">
        <v>157</v>
      </c>
      <c r="B123" s="67" t="s">
        <v>431</v>
      </c>
      <c r="C123" s="67" t="s">
        <v>432</v>
      </c>
      <c r="D123" s="13" t="s">
        <v>495</v>
      </c>
      <c r="E123" s="29" t="s">
        <v>835</v>
      </c>
      <c r="F123" s="29" t="s">
        <v>835</v>
      </c>
      <c r="G123" s="14" t="s">
        <v>39</v>
      </c>
      <c r="H123" s="12"/>
    </row>
    <row r="124" spans="1:8" s="8" customFormat="1" ht="135">
      <c r="A124" s="27" t="s">
        <v>158</v>
      </c>
      <c r="B124" s="67" t="s">
        <v>433</v>
      </c>
      <c r="C124" s="67" t="s">
        <v>434</v>
      </c>
      <c r="D124" s="13" t="s">
        <v>495</v>
      </c>
      <c r="E124" s="44" t="s">
        <v>254</v>
      </c>
      <c r="F124" s="44" t="s">
        <v>254</v>
      </c>
      <c r="G124" s="14" t="s">
        <v>39</v>
      </c>
      <c r="H124" s="12"/>
    </row>
    <row r="125" spans="1:8" s="8" customFormat="1" ht="135">
      <c r="A125" s="28" t="s">
        <v>1415</v>
      </c>
      <c r="B125" s="68">
        <v>304582318200052</v>
      </c>
      <c r="C125" s="59">
        <v>582300141561</v>
      </c>
      <c r="D125" s="13" t="s">
        <v>495</v>
      </c>
      <c r="E125" s="26" t="s">
        <v>87</v>
      </c>
      <c r="F125" s="25" t="s">
        <v>87</v>
      </c>
      <c r="G125" s="14" t="s">
        <v>39</v>
      </c>
      <c r="H125" s="12"/>
    </row>
    <row r="126" spans="1:8" s="8" customFormat="1" ht="135">
      <c r="A126" s="27" t="s">
        <v>159</v>
      </c>
      <c r="B126" s="67" t="s">
        <v>435</v>
      </c>
      <c r="C126" s="67" t="s">
        <v>436</v>
      </c>
      <c r="D126" s="13" t="s">
        <v>495</v>
      </c>
      <c r="E126" s="44" t="s">
        <v>255</v>
      </c>
      <c r="F126" s="44" t="s">
        <v>255</v>
      </c>
      <c r="G126" s="14" t="s">
        <v>39</v>
      </c>
      <c r="H126" s="12"/>
    </row>
    <row r="127" spans="1:8" s="8" customFormat="1" ht="135">
      <c r="A127" s="28" t="s">
        <v>1416</v>
      </c>
      <c r="B127" s="68">
        <v>317583500010422</v>
      </c>
      <c r="C127" s="59">
        <v>583520674052</v>
      </c>
      <c r="D127" s="13" t="s">
        <v>495</v>
      </c>
      <c r="E127" s="26" t="s">
        <v>50</v>
      </c>
      <c r="F127" s="25" t="s">
        <v>50</v>
      </c>
      <c r="G127" s="14" t="s">
        <v>39</v>
      </c>
      <c r="H127" s="12"/>
    </row>
    <row r="128" spans="1:8" s="8" customFormat="1" ht="135">
      <c r="A128" s="27" t="s">
        <v>160</v>
      </c>
      <c r="B128" s="67" t="s">
        <v>437</v>
      </c>
      <c r="C128" s="67" t="s">
        <v>438</v>
      </c>
      <c r="D128" s="13" t="s">
        <v>495</v>
      </c>
      <c r="E128" s="44" t="s">
        <v>183</v>
      </c>
      <c r="F128" s="44" t="s">
        <v>183</v>
      </c>
      <c r="G128" s="14" t="s">
        <v>39</v>
      </c>
      <c r="H128" s="12"/>
    </row>
    <row r="129" spans="1:8" s="8" customFormat="1" ht="135">
      <c r="A129" s="27" t="s">
        <v>161</v>
      </c>
      <c r="B129" s="67" t="s">
        <v>439</v>
      </c>
      <c r="C129" s="67" t="s">
        <v>440</v>
      </c>
      <c r="D129" s="13" t="s">
        <v>495</v>
      </c>
      <c r="E129" s="44" t="s">
        <v>256</v>
      </c>
      <c r="F129" s="44" t="s">
        <v>256</v>
      </c>
      <c r="G129" s="14" t="s">
        <v>39</v>
      </c>
      <c r="H129" s="12"/>
    </row>
    <row r="130" spans="1:8" s="8" customFormat="1" ht="135">
      <c r="A130" s="27" t="s">
        <v>162</v>
      </c>
      <c r="B130" s="67" t="s">
        <v>441</v>
      </c>
      <c r="C130" s="67" t="s">
        <v>442</v>
      </c>
      <c r="D130" s="13" t="s">
        <v>495</v>
      </c>
      <c r="E130" s="44" t="s">
        <v>255</v>
      </c>
      <c r="F130" s="44" t="s">
        <v>255</v>
      </c>
      <c r="G130" s="14" t="s">
        <v>39</v>
      </c>
      <c r="H130" s="12"/>
    </row>
    <row r="131" spans="1:8" s="8" customFormat="1" ht="135">
      <c r="A131" s="27" t="s">
        <v>163</v>
      </c>
      <c r="B131" s="67" t="s">
        <v>443</v>
      </c>
      <c r="C131" s="67" t="s">
        <v>444</v>
      </c>
      <c r="D131" s="13" t="s">
        <v>495</v>
      </c>
      <c r="E131" s="44" t="s">
        <v>257</v>
      </c>
      <c r="F131" s="44" t="s">
        <v>257</v>
      </c>
      <c r="G131" s="14" t="s">
        <v>39</v>
      </c>
      <c r="H131" s="12"/>
    </row>
    <row r="132" spans="1:8" s="8" customFormat="1" ht="135">
      <c r="A132" s="27" t="s">
        <v>514</v>
      </c>
      <c r="B132" s="67" t="s">
        <v>617</v>
      </c>
      <c r="C132" s="67" t="s">
        <v>728</v>
      </c>
      <c r="D132" s="13" t="s">
        <v>495</v>
      </c>
      <c r="E132" s="29" t="s">
        <v>836</v>
      </c>
      <c r="F132" s="29" t="s">
        <v>836</v>
      </c>
      <c r="G132" s="14" t="s">
        <v>39</v>
      </c>
      <c r="H132" s="12"/>
    </row>
    <row r="133" spans="1:8" s="8" customFormat="1" ht="135">
      <c r="A133" s="28" t="s">
        <v>1417</v>
      </c>
      <c r="B133" s="68">
        <v>315583500010654</v>
      </c>
      <c r="C133" s="59">
        <v>583501198344</v>
      </c>
      <c r="D133" s="13" t="s">
        <v>495</v>
      </c>
      <c r="E133" s="26" t="s">
        <v>837</v>
      </c>
      <c r="F133" s="25" t="s">
        <v>837</v>
      </c>
      <c r="G133" s="14" t="s">
        <v>39</v>
      </c>
      <c r="H133" s="12"/>
    </row>
    <row r="134" spans="1:8" s="8" customFormat="1" ht="135">
      <c r="A134" s="27" t="s">
        <v>515</v>
      </c>
      <c r="B134" s="67" t="s">
        <v>618</v>
      </c>
      <c r="C134" s="67" t="s">
        <v>729</v>
      </c>
      <c r="D134" s="13" t="s">
        <v>495</v>
      </c>
      <c r="E134" s="29" t="s">
        <v>838</v>
      </c>
      <c r="F134" s="29" t="s">
        <v>838</v>
      </c>
      <c r="G134" s="14" t="s">
        <v>39</v>
      </c>
      <c r="H134" s="12"/>
    </row>
    <row r="135" spans="1:8" s="8" customFormat="1" ht="135">
      <c r="A135" s="27" t="s">
        <v>516</v>
      </c>
      <c r="B135" s="67" t="s">
        <v>619</v>
      </c>
      <c r="C135" s="67" t="s">
        <v>730</v>
      </c>
      <c r="D135" s="13" t="s">
        <v>495</v>
      </c>
      <c r="E135" s="29" t="s">
        <v>839</v>
      </c>
      <c r="F135" s="29" t="s">
        <v>839</v>
      </c>
      <c r="G135" s="14" t="s">
        <v>39</v>
      </c>
      <c r="H135" s="12"/>
    </row>
    <row r="136" spans="1:8" s="8" customFormat="1" ht="135">
      <c r="A136" s="27" t="s">
        <v>517</v>
      </c>
      <c r="B136" s="67" t="s">
        <v>620</v>
      </c>
      <c r="C136" s="67" t="s">
        <v>731</v>
      </c>
      <c r="D136" s="13" t="s">
        <v>495</v>
      </c>
      <c r="E136" s="29" t="s">
        <v>840</v>
      </c>
      <c r="F136" s="29" t="s">
        <v>840</v>
      </c>
      <c r="G136" s="14" t="s">
        <v>39</v>
      </c>
      <c r="H136" s="12"/>
    </row>
    <row r="137" spans="1:8" s="8" customFormat="1" ht="135">
      <c r="A137" s="27" t="s">
        <v>518</v>
      </c>
      <c r="B137" s="67" t="s">
        <v>621</v>
      </c>
      <c r="C137" s="67" t="s">
        <v>732</v>
      </c>
      <c r="D137" s="13" t="s">
        <v>495</v>
      </c>
      <c r="E137" s="29" t="s">
        <v>840</v>
      </c>
      <c r="F137" s="29" t="s">
        <v>840</v>
      </c>
      <c r="G137" s="14" t="s">
        <v>39</v>
      </c>
      <c r="H137" s="12"/>
    </row>
    <row r="138" spans="1:8" s="8" customFormat="1" ht="135">
      <c r="A138" s="27" t="s">
        <v>519</v>
      </c>
      <c r="B138" s="67" t="s">
        <v>622</v>
      </c>
      <c r="C138" s="67" t="s">
        <v>733</v>
      </c>
      <c r="D138" s="13" t="s">
        <v>495</v>
      </c>
      <c r="E138" s="29" t="s">
        <v>842</v>
      </c>
      <c r="F138" s="29" t="s">
        <v>842</v>
      </c>
      <c r="G138" s="14" t="s">
        <v>39</v>
      </c>
      <c r="H138" s="12"/>
    </row>
    <row r="139" spans="1:8" s="8" customFormat="1" ht="135">
      <c r="A139" s="28" t="s">
        <v>1418</v>
      </c>
      <c r="B139" s="68">
        <v>304581027400088</v>
      </c>
      <c r="C139" s="59">
        <v>583200518294</v>
      </c>
      <c r="D139" s="13" t="s">
        <v>495</v>
      </c>
      <c r="E139" s="47" t="s">
        <v>843</v>
      </c>
      <c r="F139" s="44" t="s">
        <v>843</v>
      </c>
      <c r="G139" s="14" t="s">
        <v>39</v>
      </c>
      <c r="H139" s="12"/>
    </row>
    <row r="140" spans="1:8" s="8" customFormat="1" ht="135">
      <c r="A140" s="27" t="s">
        <v>520</v>
      </c>
      <c r="B140" s="67" t="s">
        <v>623</v>
      </c>
      <c r="C140" s="67" t="s">
        <v>734</v>
      </c>
      <c r="D140" s="13" t="s">
        <v>495</v>
      </c>
      <c r="E140" s="27" t="s">
        <v>844</v>
      </c>
      <c r="F140" s="27" t="s">
        <v>844</v>
      </c>
      <c r="G140" s="14" t="s">
        <v>39</v>
      </c>
      <c r="H140" s="12"/>
    </row>
    <row r="141" spans="1:8" s="8" customFormat="1" ht="135">
      <c r="A141" s="27" t="s">
        <v>521</v>
      </c>
      <c r="B141" s="67" t="s">
        <v>624</v>
      </c>
      <c r="C141" s="67" t="s">
        <v>735</v>
      </c>
      <c r="D141" s="13" t="s">
        <v>495</v>
      </c>
      <c r="E141" s="27" t="s">
        <v>845</v>
      </c>
      <c r="F141" s="27" t="s">
        <v>845</v>
      </c>
      <c r="G141" s="14" t="s">
        <v>39</v>
      </c>
      <c r="H141" s="12"/>
    </row>
    <row r="142" spans="1:8" s="8" customFormat="1" ht="135">
      <c r="A142" s="27" t="s">
        <v>522</v>
      </c>
      <c r="B142" s="67" t="s">
        <v>625</v>
      </c>
      <c r="C142" s="67" t="s">
        <v>736</v>
      </c>
      <c r="D142" s="13" t="s">
        <v>495</v>
      </c>
      <c r="E142" s="27" t="s">
        <v>847</v>
      </c>
      <c r="F142" s="27" t="s">
        <v>847</v>
      </c>
      <c r="G142" s="14" t="s">
        <v>39</v>
      </c>
      <c r="H142" s="12"/>
    </row>
    <row r="143" spans="1:8" s="8" customFormat="1" ht="135">
      <c r="A143" s="27" t="s">
        <v>523</v>
      </c>
      <c r="B143" s="67" t="s">
        <v>626</v>
      </c>
      <c r="C143" s="67">
        <v>581800570172</v>
      </c>
      <c r="D143" s="13" t="s">
        <v>495</v>
      </c>
      <c r="E143" s="27" t="s">
        <v>848</v>
      </c>
      <c r="F143" s="27" t="s">
        <v>848</v>
      </c>
      <c r="G143" s="14" t="s">
        <v>39</v>
      </c>
      <c r="H143" s="12"/>
    </row>
    <row r="144" spans="1:8" s="8" customFormat="1" ht="135">
      <c r="A144" s="27" t="s">
        <v>524</v>
      </c>
      <c r="B144" s="67" t="s">
        <v>627</v>
      </c>
      <c r="C144" s="67" t="s">
        <v>737</v>
      </c>
      <c r="D144" s="13" t="s">
        <v>495</v>
      </c>
      <c r="E144" s="27" t="s">
        <v>849</v>
      </c>
      <c r="F144" s="27" t="s">
        <v>849</v>
      </c>
      <c r="G144" s="14" t="s">
        <v>39</v>
      </c>
      <c r="H144" s="12"/>
    </row>
    <row r="145" spans="1:8" s="8" customFormat="1" ht="135">
      <c r="A145" s="27" t="s">
        <v>525</v>
      </c>
      <c r="B145" s="67" t="s">
        <v>628</v>
      </c>
      <c r="C145" s="67" t="s">
        <v>738</v>
      </c>
      <c r="D145" s="13" t="s">
        <v>495</v>
      </c>
      <c r="E145" s="27" t="s">
        <v>851</v>
      </c>
      <c r="F145" s="27" t="s">
        <v>851</v>
      </c>
      <c r="G145" s="14" t="s">
        <v>39</v>
      </c>
      <c r="H145" s="12"/>
    </row>
    <row r="146" spans="1:8" s="8" customFormat="1" ht="135">
      <c r="A146" s="27" t="s">
        <v>526</v>
      </c>
      <c r="B146" s="67" t="s">
        <v>629</v>
      </c>
      <c r="C146" s="67">
        <v>581001673069</v>
      </c>
      <c r="D146" s="13" t="s">
        <v>495</v>
      </c>
      <c r="E146" s="27" t="s">
        <v>852</v>
      </c>
      <c r="F146" s="27" t="s">
        <v>852</v>
      </c>
      <c r="G146" s="14" t="s">
        <v>39</v>
      </c>
      <c r="H146" s="12"/>
    </row>
    <row r="147" spans="1:8" s="8" customFormat="1" ht="135">
      <c r="A147" s="27" t="s">
        <v>527</v>
      </c>
      <c r="B147" s="67" t="s">
        <v>630</v>
      </c>
      <c r="C147" s="67">
        <v>580208076638</v>
      </c>
      <c r="D147" s="13" t="s">
        <v>495</v>
      </c>
      <c r="E147" s="27" t="s">
        <v>853</v>
      </c>
      <c r="F147" s="27" t="s">
        <v>853</v>
      </c>
      <c r="G147" s="14" t="s">
        <v>39</v>
      </c>
      <c r="H147" s="12"/>
    </row>
    <row r="148" spans="1:8" s="8" customFormat="1" ht="135">
      <c r="A148" s="27" t="s">
        <v>528</v>
      </c>
      <c r="B148" s="67" t="s">
        <v>631</v>
      </c>
      <c r="C148" s="67" t="s">
        <v>739</v>
      </c>
      <c r="D148" s="13" t="s">
        <v>495</v>
      </c>
      <c r="E148" s="27" t="s">
        <v>854</v>
      </c>
      <c r="F148" s="27" t="s">
        <v>854</v>
      </c>
      <c r="G148" s="14" t="s">
        <v>39</v>
      </c>
      <c r="H148" s="12"/>
    </row>
    <row r="149" spans="1:8" s="8" customFormat="1" ht="135">
      <c r="A149" s="27" t="s">
        <v>529</v>
      </c>
      <c r="B149" s="67" t="s">
        <v>632</v>
      </c>
      <c r="C149" s="67">
        <v>582309295559</v>
      </c>
      <c r="D149" s="13" t="s">
        <v>495</v>
      </c>
      <c r="E149" s="27" t="s">
        <v>854</v>
      </c>
      <c r="F149" s="27" t="s">
        <v>854</v>
      </c>
      <c r="G149" s="14" t="s">
        <v>39</v>
      </c>
      <c r="H149" s="12"/>
    </row>
    <row r="150" spans="1:8" s="8" customFormat="1" ht="135">
      <c r="A150" s="27" t="s">
        <v>530</v>
      </c>
      <c r="B150" s="67" t="s">
        <v>633</v>
      </c>
      <c r="C150" s="67" t="s">
        <v>740</v>
      </c>
      <c r="D150" s="13" t="s">
        <v>495</v>
      </c>
      <c r="E150" s="27" t="s">
        <v>841</v>
      </c>
      <c r="F150" s="27" t="s">
        <v>841</v>
      </c>
      <c r="G150" s="14" t="s">
        <v>39</v>
      </c>
      <c r="H150" s="12"/>
    </row>
    <row r="151" spans="1:8" s="8" customFormat="1" ht="135">
      <c r="A151" s="27" t="s">
        <v>531</v>
      </c>
      <c r="B151" s="67" t="s">
        <v>634</v>
      </c>
      <c r="C151" s="67" t="s">
        <v>741</v>
      </c>
      <c r="D151" s="13" t="s">
        <v>495</v>
      </c>
      <c r="E151" s="27" t="s">
        <v>855</v>
      </c>
      <c r="F151" s="27" t="s">
        <v>855</v>
      </c>
      <c r="G151" s="14" t="s">
        <v>39</v>
      </c>
      <c r="H151" s="12"/>
    </row>
    <row r="152" spans="1:8" s="8" customFormat="1" ht="135">
      <c r="A152" s="27" t="s">
        <v>532</v>
      </c>
      <c r="B152" s="67" t="s">
        <v>635</v>
      </c>
      <c r="C152" s="67" t="s">
        <v>742</v>
      </c>
      <c r="D152" s="13" t="s">
        <v>495</v>
      </c>
      <c r="E152" s="27" t="s">
        <v>856</v>
      </c>
      <c r="F152" s="27" t="s">
        <v>856</v>
      </c>
      <c r="G152" s="14" t="s">
        <v>39</v>
      </c>
      <c r="H152" s="12"/>
    </row>
    <row r="153" spans="1:8" s="8" customFormat="1" ht="135">
      <c r="A153" s="27" t="s">
        <v>533</v>
      </c>
      <c r="B153" s="67" t="s">
        <v>636</v>
      </c>
      <c r="C153" s="67">
        <v>580307746259</v>
      </c>
      <c r="D153" s="13" t="s">
        <v>495</v>
      </c>
      <c r="E153" s="27" t="s">
        <v>857</v>
      </c>
      <c r="F153" s="27" t="s">
        <v>857</v>
      </c>
      <c r="G153" s="14" t="s">
        <v>39</v>
      </c>
      <c r="H153" s="12"/>
    </row>
    <row r="154" spans="1:8" s="8" customFormat="1" ht="135">
      <c r="A154" s="27" t="s">
        <v>1422</v>
      </c>
      <c r="B154" s="67" t="s">
        <v>637</v>
      </c>
      <c r="C154" s="67" t="s">
        <v>743</v>
      </c>
      <c r="D154" s="13" t="s">
        <v>495</v>
      </c>
      <c r="E154" s="44" t="s">
        <v>858</v>
      </c>
      <c r="F154" s="44" t="s">
        <v>858</v>
      </c>
      <c r="G154" s="14" t="s">
        <v>39</v>
      </c>
      <c r="H154" s="12"/>
    </row>
    <row r="155" spans="1:8" s="8" customFormat="1" ht="135">
      <c r="A155" s="27" t="s">
        <v>1428</v>
      </c>
      <c r="B155" s="67" t="s">
        <v>638</v>
      </c>
      <c r="C155" s="67" t="s">
        <v>744</v>
      </c>
      <c r="D155" s="13" t="s">
        <v>495</v>
      </c>
      <c r="E155" s="44" t="s">
        <v>173</v>
      </c>
      <c r="F155" s="44" t="s">
        <v>173</v>
      </c>
      <c r="G155" s="14" t="s">
        <v>39</v>
      </c>
      <c r="H155" s="12"/>
    </row>
    <row r="156" spans="1:8" s="8" customFormat="1" ht="135">
      <c r="A156" s="27" t="s">
        <v>1429</v>
      </c>
      <c r="B156" s="67" t="s">
        <v>259</v>
      </c>
      <c r="C156" s="67">
        <v>583200143207</v>
      </c>
      <c r="D156" s="13" t="s">
        <v>495</v>
      </c>
      <c r="E156" s="44" t="s">
        <v>174</v>
      </c>
      <c r="F156" s="44" t="s">
        <v>174</v>
      </c>
      <c r="G156" s="14" t="s">
        <v>39</v>
      </c>
      <c r="H156" s="12"/>
    </row>
    <row r="157" spans="1:8" s="8" customFormat="1" ht="135">
      <c r="A157" s="27" t="s">
        <v>1430</v>
      </c>
      <c r="B157" s="67" t="s">
        <v>260</v>
      </c>
      <c r="C157" s="67" t="s">
        <v>261</v>
      </c>
      <c r="D157" s="13" t="s">
        <v>495</v>
      </c>
      <c r="E157" s="44" t="s">
        <v>175</v>
      </c>
      <c r="F157" s="44" t="s">
        <v>175</v>
      </c>
      <c r="G157" s="14" t="s">
        <v>39</v>
      </c>
      <c r="H157" s="12"/>
    </row>
    <row r="158" spans="1:8" s="8" customFormat="1" ht="135">
      <c r="A158" s="27" t="s">
        <v>1431</v>
      </c>
      <c r="B158" s="67" t="s">
        <v>262</v>
      </c>
      <c r="C158" s="67" t="s">
        <v>263</v>
      </c>
      <c r="D158" s="13" t="s">
        <v>495</v>
      </c>
      <c r="E158" s="44" t="s">
        <v>176</v>
      </c>
      <c r="F158" s="44" t="s">
        <v>176</v>
      </c>
      <c r="G158" s="14" t="s">
        <v>39</v>
      </c>
      <c r="H158" s="12"/>
    </row>
    <row r="159" spans="1:8" s="8" customFormat="1" ht="135">
      <c r="A159" s="27" t="s">
        <v>1432</v>
      </c>
      <c r="B159" s="67" t="s">
        <v>264</v>
      </c>
      <c r="C159" s="67">
        <v>583201536200</v>
      </c>
      <c r="D159" s="13" t="s">
        <v>495</v>
      </c>
      <c r="E159" s="44" t="s">
        <v>81</v>
      </c>
      <c r="F159" s="44" t="s">
        <v>81</v>
      </c>
      <c r="G159" s="14" t="s">
        <v>39</v>
      </c>
      <c r="H159" s="12"/>
    </row>
    <row r="160" spans="1:8" s="8" customFormat="1" ht="135">
      <c r="A160" s="27" t="s">
        <v>1419</v>
      </c>
      <c r="B160" s="67" t="s">
        <v>265</v>
      </c>
      <c r="C160" s="67">
        <v>582800015300</v>
      </c>
      <c r="D160" s="13" t="s">
        <v>495</v>
      </c>
      <c r="E160" s="47" t="s">
        <v>177</v>
      </c>
      <c r="F160" s="47" t="s">
        <v>177</v>
      </c>
      <c r="G160" s="14" t="s">
        <v>39</v>
      </c>
      <c r="H160" s="12"/>
    </row>
    <row r="161" spans="1:8" s="8" customFormat="1" ht="135">
      <c r="A161" s="27" t="s">
        <v>1433</v>
      </c>
      <c r="B161" s="67" t="s">
        <v>266</v>
      </c>
      <c r="C161" s="67" t="s">
        <v>267</v>
      </c>
      <c r="D161" s="13" t="s">
        <v>495</v>
      </c>
      <c r="E161" s="44" t="s">
        <v>178</v>
      </c>
      <c r="F161" s="44" t="s">
        <v>178</v>
      </c>
      <c r="G161" s="14" t="s">
        <v>39</v>
      </c>
      <c r="H161" s="12"/>
    </row>
    <row r="162" spans="1:8" s="8" customFormat="1" ht="135">
      <c r="A162" s="27" t="s">
        <v>1434</v>
      </c>
      <c r="B162" s="67" t="s">
        <v>268</v>
      </c>
      <c r="C162" s="67" t="s">
        <v>269</v>
      </c>
      <c r="D162" s="13" t="s">
        <v>495</v>
      </c>
      <c r="E162" s="44" t="s">
        <v>179</v>
      </c>
      <c r="F162" s="44" t="s">
        <v>179</v>
      </c>
      <c r="G162" s="14" t="s">
        <v>39</v>
      </c>
      <c r="H162" s="12"/>
    </row>
    <row r="163" spans="1:8" s="8" customFormat="1" ht="135">
      <c r="A163" s="27" t="s">
        <v>1435</v>
      </c>
      <c r="B163" s="67" t="s">
        <v>270</v>
      </c>
      <c r="C163" s="67">
        <v>582500018928</v>
      </c>
      <c r="D163" s="13" t="s">
        <v>495</v>
      </c>
      <c r="E163" s="44" t="s">
        <v>180</v>
      </c>
      <c r="F163" s="44" t="s">
        <v>180</v>
      </c>
      <c r="G163" s="14" t="s">
        <v>39</v>
      </c>
      <c r="H163" s="12"/>
    </row>
    <row r="164" spans="1:8" s="8" customFormat="1" ht="135">
      <c r="A164" s="27" t="s">
        <v>1436</v>
      </c>
      <c r="B164" s="67" t="s">
        <v>271</v>
      </c>
      <c r="C164" s="67" t="s">
        <v>272</v>
      </c>
      <c r="D164" s="13" t="s">
        <v>495</v>
      </c>
      <c r="E164" s="44" t="s">
        <v>181</v>
      </c>
      <c r="F164" s="44" t="s">
        <v>181</v>
      </c>
      <c r="G164" s="14" t="s">
        <v>39</v>
      </c>
      <c r="H164" s="12"/>
    </row>
    <row r="165" spans="1:8" s="8" customFormat="1" ht="135">
      <c r="A165" s="28" t="s">
        <v>1420</v>
      </c>
      <c r="B165" s="68">
        <v>315582600001522</v>
      </c>
      <c r="C165" s="59">
        <v>631604331588</v>
      </c>
      <c r="D165" s="13" t="s">
        <v>495</v>
      </c>
      <c r="E165" s="26" t="s">
        <v>79</v>
      </c>
      <c r="F165" s="25" t="s">
        <v>79</v>
      </c>
      <c r="G165" s="14" t="s">
        <v>39</v>
      </c>
      <c r="H165" s="12"/>
    </row>
    <row r="166" spans="1:8" s="8" customFormat="1" ht="135">
      <c r="A166" s="28" t="s">
        <v>1421</v>
      </c>
      <c r="B166" s="68">
        <v>309582632400027</v>
      </c>
      <c r="C166" s="59">
        <v>581200120044</v>
      </c>
      <c r="D166" s="13" t="s">
        <v>495</v>
      </c>
      <c r="E166" s="26" t="s">
        <v>79</v>
      </c>
      <c r="F166" s="25" t="s">
        <v>79</v>
      </c>
      <c r="G166" s="14" t="s">
        <v>39</v>
      </c>
      <c r="H166" s="12"/>
    </row>
    <row r="167" spans="1:8" s="8" customFormat="1" ht="135">
      <c r="A167" s="27" t="s">
        <v>1437</v>
      </c>
      <c r="B167" s="67" t="s">
        <v>274</v>
      </c>
      <c r="C167" s="67" t="s">
        <v>275</v>
      </c>
      <c r="D167" s="13" t="s">
        <v>495</v>
      </c>
      <c r="E167" s="44" t="s">
        <v>178</v>
      </c>
      <c r="F167" s="44" t="s">
        <v>178</v>
      </c>
      <c r="G167" s="14" t="s">
        <v>39</v>
      </c>
      <c r="H167" s="12"/>
    </row>
    <row r="168" spans="1:8" s="8" customFormat="1" ht="135">
      <c r="A168" s="27" t="s">
        <v>1438</v>
      </c>
      <c r="B168" s="67" t="s">
        <v>276</v>
      </c>
      <c r="C168" s="67" t="s">
        <v>277</v>
      </c>
      <c r="D168" s="13" t="s">
        <v>495</v>
      </c>
      <c r="E168" s="26" t="s">
        <v>183</v>
      </c>
      <c r="F168" s="26" t="s">
        <v>183</v>
      </c>
      <c r="G168" s="14" t="s">
        <v>39</v>
      </c>
      <c r="H168" s="12"/>
    </row>
    <row r="169" spans="1:8" s="8" customFormat="1" ht="135">
      <c r="A169" s="27" t="s">
        <v>1439</v>
      </c>
      <c r="B169" s="67" t="s">
        <v>278</v>
      </c>
      <c r="C169" s="67" t="s">
        <v>279</v>
      </c>
      <c r="D169" s="13" t="s">
        <v>495</v>
      </c>
      <c r="E169" s="26" t="s">
        <v>185</v>
      </c>
      <c r="F169" s="26" t="s">
        <v>185</v>
      </c>
      <c r="G169" s="14" t="s">
        <v>39</v>
      </c>
      <c r="H169" s="12"/>
    </row>
    <row r="170" spans="1:8" s="8" customFormat="1" ht="135">
      <c r="A170" s="27" t="s">
        <v>1464</v>
      </c>
      <c r="B170" s="67" t="s">
        <v>639</v>
      </c>
      <c r="C170" s="67" t="s">
        <v>745</v>
      </c>
      <c r="D170" s="13" t="s">
        <v>495</v>
      </c>
      <c r="E170" s="29" t="s">
        <v>859</v>
      </c>
      <c r="F170" s="29" t="s">
        <v>859</v>
      </c>
      <c r="G170" s="14" t="s">
        <v>39</v>
      </c>
      <c r="H170" s="12"/>
    </row>
    <row r="171" spans="1:8" s="8" customFormat="1" ht="135">
      <c r="A171" s="28" t="s">
        <v>1440</v>
      </c>
      <c r="B171" s="68">
        <v>304583321000021</v>
      </c>
      <c r="C171" s="59">
        <v>582000024031</v>
      </c>
      <c r="D171" s="13" t="s">
        <v>495</v>
      </c>
      <c r="E171" s="26" t="s">
        <v>72</v>
      </c>
      <c r="F171" s="25" t="s">
        <v>72</v>
      </c>
      <c r="G171" s="14" t="s">
        <v>39</v>
      </c>
      <c r="H171" s="12"/>
    </row>
    <row r="172" spans="1:8" s="8" customFormat="1" ht="135">
      <c r="A172" s="28" t="s">
        <v>1441</v>
      </c>
      <c r="B172" s="68">
        <v>319583500012652</v>
      </c>
      <c r="C172" s="59">
        <v>581265975048</v>
      </c>
      <c r="D172" s="13" t="s">
        <v>495</v>
      </c>
      <c r="E172" s="26" t="s">
        <v>79</v>
      </c>
      <c r="F172" s="25" t="s">
        <v>79</v>
      </c>
      <c r="G172" s="14" t="s">
        <v>39</v>
      </c>
      <c r="H172" s="12"/>
    </row>
    <row r="173" spans="1:8" s="8" customFormat="1" ht="135">
      <c r="A173" s="28" t="s">
        <v>1442</v>
      </c>
      <c r="B173" s="68">
        <v>312582615900025</v>
      </c>
      <c r="C173" s="59">
        <v>583704107600</v>
      </c>
      <c r="D173" s="13" t="s">
        <v>495</v>
      </c>
      <c r="E173" s="26" t="s">
        <v>91</v>
      </c>
      <c r="F173" s="25" t="s">
        <v>91</v>
      </c>
      <c r="G173" s="14" t="s">
        <v>39</v>
      </c>
      <c r="H173" s="12"/>
    </row>
    <row r="174" spans="1:8" s="8" customFormat="1" ht="135">
      <c r="A174" s="28" t="s">
        <v>1443</v>
      </c>
      <c r="B174" s="68">
        <v>307580521800046</v>
      </c>
      <c r="C174" s="59">
        <v>580801470595</v>
      </c>
      <c r="D174" s="13" t="s">
        <v>495</v>
      </c>
      <c r="E174" s="26" t="s">
        <v>77</v>
      </c>
      <c r="F174" s="25" t="s">
        <v>77</v>
      </c>
      <c r="G174" s="14" t="s">
        <v>39</v>
      </c>
      <c r="H174" s="12"/>
    </row>
    <row r="175" spans="1:8" s="8" customFormat="1" ht="135">
      <c r="A175" s="28" t="s">
        <v>1444</v>
      </c>
      <c r="B175" s="68">
        <v>312582609300022</v>
      </c>
      <c r="C175" s="59">
        <v>581203355100</v>
      </c>
      <c r="D175" s="13" t="s">
        <v>495</v>
      </c>
      <c r="E175" s="26" t="s">
        <v>79</v>
      </c>
      <c r="F175" s="25" t="s">
        <v>79</v>
      </c>
      <c r="G175" s="14" t="s">
        <v>39</v>
      </c>
      <c r="H175" s="12"/>
    </row>
    <row r="176" spans="1:8" s="8" customFormat="1" ht="135">
      <c r="A176" s="27" t="s">
        <v>534</v>
      </c>
      <c r="B176" s="67" t="s">
        <v>640</v>
      </c>
      <c r="C176" s="67" t="s">
        <v>746</v>
      </c>
      <c r="D176" s="13" t="s">
        <v>495</v>
      </c>
      <c r="E176" s="23" t="s">
        <v>860</v>
      </c>
      <c r="F176" s="23" t="s">
        <v>860</v>
      </c>
      <c r="G176" s="14" t="s">
        <v>39</v>
      </c>
      <c r="H176" s="12"/>
    </row>
    <row r="177" spans="1:8" s="8" customFormat="1" ht="135">
      <c r="A177" s="27" t="s">
        <v>535</v>
      </c>
      <c r="B177" s="67" t="s">
        <v>641</v>
      </c>
      <c r="C177" s="67" t="s">
        <v>747</v>
      </c>
      <c r="D177" s="13" t="s">
        <v>495</v>
      </c>
      <c r="E177" s="23" t="s">
        <v>861</v>
      </c>
      <c r="F177" s="23" t="s">
        <v>861</v>
      </c>
      <c r="G177" s="14" t="s">
        <v>39</v>
      </c>
      <c r="H177" s="12"/>
    </row>
    <row r="178" spans="1:8" s="8" customFormat="1" ht="135">
      <c r="A178" s="27" t="s">
        <v>536</v>
      </c>
      <c r="B178" s="67" t="s">
        <v>642</v>
      </c>
      <c r="C178" s="67" t="s">
        <v>748</v>
      </c>
      <c r="D178" s="13" t="s">
        <v>495</v>
      </c>
      <c r="E178" s="23" t="s">
        <v>862</v>
      </c>
      <c r="F178" s="23" t="s">
        <v>862</v>
      </c>
      <c r="G178" s="14" t="s">
        <v>39</v>
      </c>
      <c r="H178" s="12"/>
    </row>
    <row r="179" spans="1:8" s="8" customFormat="1" ht="135">
      <c r="A179" s="27" t="s">
        <v>537</v>
      </c>
      <c r="B179" s="67" t="s">
        <v>643</v>
      </c>
      <c r="C179" s="67" t="s">
        <v>749</v>
      </c>
      <c r="D179" s="13" t="s">
        <v>495</v>
      </c>
      <c r="E179" s="23" t="s">
        <v>863</v>
      </c>
      <c r="F179" s="23" t="s">
        <v>863</v>
      </c>
      <c r="G179" s="14" t="s">
        <v>39</v>
      </c>
      <c r="H179" s="12"/>
    </row>
    <row r="180" spans="1:8" s="8" customFormat="1" ht="135">
      <c r="A180" s="27" t="s">
        <v>538</v>
      </c>
      <c r="B180" s="67" t="s">
        <v>644</v>
      </c>
      <c r="C180" s="67" t="s">
        <v>750</v>
      </c>
      <c r="D180" s="13" t="s">
        <v>495</v>
      </c>
      <c r="E180" s="23" t="s">
        <v>840</v>
      </c>
      <c r="F180" s="23" t="s">
        <v>840</v>
      </c>
      <c r="G180" s="14" t="s">
        <v>39</v>
      </c>
      <c r="H180" s="12"/>
    </row>
    <row r="181" spans="1:8" s="8" customFormat="1" ht="135">
      <c r="A181" s="27" t="s">
        <v>539</v>
      </c>
      <c r="B181" s="67" t="s">
        <v>645</v>
      </c>
      <c r="C181" s="67" t="s">
        <v>751</v>
      </c>
      <c r="D181" s="13" t="s">
        <v>495</v>
      </c>
      <c r="E181" s="23" t="s">
        <v>864</v>
      </c>
      <c r="F181" s="23" t="s">
        <v>864</v>
      </c>
      <c r="G181" s="14" t="s">
        <v>39</v>
      </c>
      <c r="H181" s="12"/>
    </row>
    <row r="182" spans="1:8" s="8" customFormat="1" ht="135">
      <c r="A182" s="27" t="s">
        <v>540</v>
      </c>
      <c r="B182" s="67" t="s">
        <v>646</v>
      </c>
      <c r="C182" s="67" t="s">
        <v>752</v>
      </c>
      <c r="D182" s="13" t="s">
        <v>495</v>
      </c>
      <c r="E182" s="23" t="s">
        <v>865</v>
      </c>
      <c r="F182" s="23" t="s">
        <v>865</v>
      </c>
      <c r="G182" s="14" t="s">
        <v>39</v>
      </c>
      <c r="H182" s="12"/>
    </row>
    <row r="183" spans="1:8" s="8" customFormat="1" ht="135">
      <c r="A183" s="27" t="s">
        <v>541</v>
      </c>
      <c r="B183" s="67" t="s">
        <v>647</v>
      </c>
      <c r="C183" s="67" t="s">
        <v>753</v>
      </c>
      <c r="D183" s="13" t="s">
        <v>495</v>
      </c>
      <c r="E183" s="23" t="s">
        <v>866</v>
      </c>
      <c r="F183" s="23" t="s">
        <v>866</v>
      </c>
      <c r="G183" s="14" t="s">
        <v>39</v>
      </c>
      <c r="H183" s="12"/>
    </row>
    <row r="184" spans="1:8" s="8" customFormat="1" ht="135">
      <c r="A184" s="27" t="s">
        <v>542</v>
      </c>
      <c r="B184" s="67" t="s">
        <v>648</v>
      </c>
      <c r="C184" s="67" t="s">
        <v>754</v>
      </c>
      <c r="D184" s="13" t="s">
        <v>495</v>
      </c>
      <c r="E184" s="23" t="s">
        <v>867</v>
      </c>
      <c r="F184" s="23" t="s">
        <v>867</v>
      </c>
      <c r="G184" s="14" t="s">
        <v>39</v>
      </c>
      <c r="H184" s="12"/>
    </row>
    <row r="185" spans="1:8" s="8" customFormat="1" ht="135">
      <c r="A185" s="27" t="s">
        <v>543</v>
      </c>
      <c r="B185" s="67" t="s">
        <v>649</v>
      </c>
      <c r="C185" s="67" t="s">
        <v>755</v>
      </c>
      <c r="D185" s="13" t="s">
        <v>495</v>
      </c>
      <c r="E185" s="23" t="s">
        <v>869</v>
      </c>
      <c r="F185" s="23" t="s">
        <v>869</v>
      </c>
      <c r="G185" s="14" t="s">
        <v>39</v>
      </c>
      <c r="H185" s="12"/>
    </row>
    <row r="186" spans="1:8" s="8" customFormat="1" ht="135">
      <c r="A186" s="27" t="s">
        <v>544</v>
      </c>
      <c r="B186" s="67" t="s">
        <v>650</v>
      </c>
      <c r="C186" s="67" t="s">
        <v>756</v>
      </c>
      <c r="D186" s="13" t="s">
        <v>495</v>
      </c>
      <c r="E186" s="23" t="s">
        <v>870</v>
      </c>
      <c r="F186" s="23" t="s">
        <v>870</v>
      </c>
      <c r="G186" s="14" t="s">
        <v>39</v>
      </c>
      <c r="H186" s="12"/>
    </row>
    <row r="187" spans="1:8" s="8" customFormat="1" ht="135">
      <c r="A187" s="27" t="s">
        <v>545</v>
      </c>
      <c r="B187" s="67" t="s">
        <v>651</v>
      </c>
      <c r="C187" s="67" t="s">
        <v>757</v>
      </c>
      <c r="D187" s="13" t="s">
        <v>495</v>
      </c>
      <c r="E187" s="23" t="s">
        <v>871</v>
      </c>
      <c r="F187" s="23" t="s">
        <v>871</v>
      </c>
      <c r="G187" s="14" t="s">
        <v>39</v>
      </c>
      <c r="H187" s="12"/>
    </row>
    <row r="188" spans="1:8" s="8" customFormat="1" ht="135">
      <c r="A188" s="27" t="s">
        <v>546</v>
      </c>
      <c r="B188" s="67" t="s">
        <v>652</v>
      </c>
      <c r="C188" s="67" t="s">
        <v>758</v>
      </c>
      <c r="D188" s="13" t="s">
        <v>495</v>
      </c>
      <c r="E188" s="23" t="s">
        <v>872</v>
      </c>
      <c r="F188" s="23" t="s">
        <v>872</v>
      </c>
      <c r="G188" s="14" t="s">
        <v>39</v>
      </c>
      <c r="H188" s="12"/>
    </row>
    <row r="189" spans="1:8" s="8" customFormat="1" ht="135">
      <c r="A189" s="27" t="s">
        <v>1445</v>
      </c>
      <c r="B189" s="67" t="s">
        <v>653</v>
      </c>
      <c r="C189" s="67">
        <v>581000721400</v>
      </c>
      <c r="D189" s="13" t="s">
        <v>495</v>
      </c>
      <c r="E189" s="29" t="s">
        <v>873</v>
      </c>
      <c r="F189" s="29" t="s">
        <v>873</v>
      </c>
      <c r="G189" s="14" t="s">
        <v>39</v>
      </c>
      <c r="H189" s="12"/>
    </row>
    <row r="190" spans="1:8" s="8" customFormat="1" ht="135">
      <c r="A190" s="27" t="s">
        <v>547</v>
      </c>
      <c r="B190" s="67" t="s">
        <v>654</v>
      </c>
      <c r="C190" s="67" t="s">
        <v>759</v>
      </c>
      <c r="D190" s="13" t="s">
        <v>495</v>
      </c>
      <c r="E190" s="23" t="s">
        <v>851</v>
      </c>
      <c r="F190" s="23" t="s">
        <v>851</v>
      </c>
      <c r="G190" s="14" t="s">
        <v>39</v>
      </c>
      <c r="H190" s="12"/>
    </row>
    <row r="191" spans="1:8" s="8" customFormat="1" ht="135">
      <c r="A191" s="27" t="s">
        <v>548</v>
      </c>
      <c r="B191" s="67" t="s">
        <v>655</v>
      </c>
      <c r="C191" s="67" t="s">
        <v>760</v>
      </c>
      <c r="D191" s="13" t="s">
        <v>495</v>
      </c>
      <c r="E191" s="29" t="s">
        <v>840</v>
      </c>
      <c r="F191" s="29" t="s">
        <v>840</v>
      </c>
      <c r="G191" s="14" t="s">
        <v>39</v>
      </c>
      <c r="H191" s="12"/>
    </row>
    <row r="192" spans="1:8" s="8" customFormat="1" ht="135">
      <c r="A192" s="27" t="s">
        <v>549</v>
      </c>
      <c r="B192" s="67" t="s">
        <v>656</v>
      </c>
      <c r="C192" s="67" t="s">
        <v>761</v>
      </c>
      <c r="D192" s="13" t="s">
        <v>495</v>
      </c>
      <c r="E192" s="29" t="s">
        <v>874</v>
      </c>
      <c r="F192" s="29" t="s">
        <v>874</v>
      </c>
      <c r="G192" s="14" t="s">
        <v>39</v>
      </c>
      <c r="H192" s="12"/>
    </row>
    <row r="193" spans="1:8" s="8" customFormat="1" ht="135">
      <c r="A193" s="27" t="s">
        <v>550</v>
      </c>
      <c r="B193" s="67" t="s">
        <v>657</v>
      </c>
      <c r="C193" s="67" t="s">
        <v>762</v>
      </c>
      <c r="D193" s="13" t="s">
        <v>495</v>
      </c>
      <c r="E193" s="29" t="s">
        <v>861</v>
      </c>
      <c r="F193" s="29" t="s">
        <v>861</v>
      </c>
      <c r="G193" s="14" t="s">
        <v>39</v>
      </c>
      <c r="H193" s="12"/>
    </row>
    <row r="194" spans="1:8" s="8" customFormat="1" ht="135">
      <c r="A194" s="27" t="s">
        <v>551</v>
      </c>
      <c r="B194" s="67" t="s">
        <v>658</v>
      </c>
      <c r="C194" s="67" t="s">
        <v>763</v>
      </c>
      <c r="D194" s="13" t="s">
        <v>495</v>
      </c>
      <c r="E194" s="29" t="s">
        <v>875</v>
      </c>
      <c r="F194" s="29" t="s">
        <v>875</v>
      </c>
      <c r="G194" s="14" t="s">
        <v>39</v>
      </c>
      <c r="H194" s="12"/>
    </row>
    <row r="195" spans="1:8" s="8" customFormat="1" ht="135">
      <c r="A195" s="27" t="s">
        <v>1446</v>
      </c>
      <c r="B195" s="67" t="s">
        <v>659</v>
      </c>
      <c r="C195" s="67" t="s">
        <v>764</v>
      </c>
      <c r="D195" s="13" t="s">
        <v>495</v>
      </c>
      <c r="E195" s="29" t="s">
        <v>876</v>
      </c>
      <c r="F195" s="29" t="s">
        <v>876</v>
      </c>
      <c r="G195" s="14" t="s">
        <v>39</v>
      </c>
      <c r="H195" s="12"/>
    </row>
    <row r="196" spans="1:8" s="8" customFormat="1" ht="135">
      <c r="A196" s="27" t="s">
        <v>1447</v>
      </c>
      <c r="B196" s="67" t="s">
        <v>660</v>
      </c>
      <c r="C196" s="67" t="s">
        <v>765</v>
      </c>
      <c r="D196" s="13" t="s">
        <v>495</v>
      </c>
      <c r="E196" s="29" t="s">
        <v>877</v>
      </c>
      <c r="F196" s="29" t="s">
        <v>877</v>
      </c>
      <c r="G196" s="14" t="s">
        <v>39</v>
      </c>
      <c r="H196" s="12"/>
    </row>
    <row r="197" spans="1:8" s="8" customFormat="1" ht="135">
      <c r="A197" s="27" t="s">
        <v>552</v>
      </c>
      <c r="B197" s="67" t="s">
        <v>661</v>
      </c>
      <c r="C197" s="67" t="s">
        <v>766</v>
      </c>
      <c r="D197" s="13" t="s">
        <v>495</v>
      </c>
      <c r="E197" s="29" t="s">
        <v>840</v>
      </c>
      <c r="F197" s="29" t="s">
        <v>840</v>
      </c>
      <c r="G197" s="14" t="s">
        <v>39</v>
      </c>
      <c r="H197" s="12"/>
    </row>
    <row r="198" spans="1:8" s="8" customFormat="1" ht="135">
      <c r="A198" s="27" t="s">
        <v>553</v>
      </c>
      <c r="B198" s="67" t="s">
        <v>662</v>
      </c>
      <c r="C198" s="67" t="s">
        <v>767</v>
      </c>
      <c r="D198" s="13" t="s">
        <v>495</v>
      </c>
      <c r="E198" s="23" t="s">
        <v>851</v>
      </c>
      <c r="F198" s="23" t="s">
        <v>851</v>
      </c>
      <c r="G198" s="14" t="s">
        <v>39</v>
      </c>
      <c r="H198" s="12"/>
    </row>
    <row r="199" spans="1:8" s="8" customFormat="1" ht="135">
      <c r="A199" s="27" t="s">
        <v>554</v>
      </c>
      <c r="B199" s="67" t="s">
        <v>663</v>
      </c>
      <c r="C199" s="67" t="s">
        <v>768</v>
      </c>
      <c r="D199" s="13" t="s">
        <v>495</v>
      </c>
      <c r="E199" s="29" t="s">
        <v>878</v>
      </c>
      <c r="F199" s="29" t="s">
        <v>878</v>
      </c>
      <c r="G199" s="14" t="s">
        <v>39</v>
      </c>
      <c r="H199" s="12"/>
    </row>
    <row r="200" spans="1:8" s="8" customFormat="1" ht="135">
      <c r="A200" s="27" t="s">
        <v>555</v>
      </c>
      <c r="B200" s="67" t="s">
        <v>664</v>
      </c>
      <c r="C200" s="67" t="s">
        <v>769</v>
      </c>
      <c r="D200" s="13" t="s">
        <v>495</v>
      </c>
      <c r="E200" s="29" t="s">
        <v>879</v>
      </c>
      <c r="F200" s="29" t="s">
        <v>879</v>
      </c>
      <c r="G200" s="14" t="s">
        <v>39</v>
      </c>
      <c r="H200" s="12"/>
    </row>
    <row r="201" spans="1:8" s="8" customFormat="1" ht="135">
      <c r="A201" s="27" t="s">
        <v>556</v>
      </c>
      <c r="B201" s="67" t="s">
        <v>665</v>
      </c>
      <c r="C201" s="67" t="s">
        <v>770</v>
      </c>
      <c r="D201" s="13" t="s">
        <v>495</v>
      </c>
      <c r="E201" s="29" t="s">
        <v>880</v>
      </c>
      <c r="F201" s="29" t="s">
        <v>880</v>
      </c>
      <c r="G201" s="14" t="s">
        <v>39</v>
      </c>
      <c r="H201" s="12"/>
    </row>
    <row r="202" spans="1:8" s="8" customFormat="1" ht="135">
      <c r="A202" s="27" t="s">
        <v>557</v>
      </c>
      <c r="B202" s="67" t="s">
        <v>666</v>
      </c>
      <c r="C202" s="67" t="s">
        <v>771</v>
      </c>
      <c r="D202" s="13" t="s">
        <v>495</v>
      </c>
      <c r="E202" s="29" t="s">
        <v>881</v>
      </c>
      <c r="F202" s="29" t="s">
        <v>881</v>
      </c>
      <c r="G202" s="14" t="s">
        <v>39</v>
      </c>
      <c r="H202" s="12"/>
    </row>
    <row r="203" spans="1:8" s="8" customFormat="1" ht="135">
      <c r="A203" s="27" t="s">
        <v>558</v>
      </c>
      <c r="B203" s="67" t="s">
        <v>667</v>
      </c>
      <c r="C203" s="67" t="s">
        <v>772</v>
      </c>
      <c r="D203" s="13" t="s">
        <v>495</v>
      </c>
      <c r="E203" s="29" t="s">
        <v>882</v>
      </c>
      <c r="F203" s="29" t="s">
        <v>882</v>
      </c>
      <c r="G203" s="14" t="s">
        <v>39</v>
      </c>
      <c r="H203" s="12"/>
    </row>
    <row r="204" spans="1:8" s="8" customFormat="1" ht="135">
      <c r="A204" s="27" t="s">
        <v>559</v>
      </c>
      <c r="B204" s="67" t="s">
        <v>668</v>
      </c>
      <c r="C204" s="67" t="s">
        <v>773</v>
      </c>
      <c r="D204" s="13" t="s">
        <v>495</v>
      </c>
      <c r="E204" s="29" t="s">
        <v>883</v>
      </c>
      <c r="F204" s="29" t="s">
        <v>883</v>
      </c>
      <c r="G204" s="14" t="s">
        <v>39</v>
      </c>
      <c r="H204" s="12"/>
    </row>
    <row r="205" spans="1:8" s="8" customFormat="1" ht="135">
      <c r="A205" s="27" t="s">
        <v>560</v>
      </c>
      <c r="B205" s="67" t="s">
        <v>669</v>
      </c>
      <c r="C205" s="67" t="s">
        <v>774</v>
      </c>
      <c r="D205" s="13" t="s">
        <v>495</v>
      </c>
      <c r="E205" s="29" t="s">
        <v>876</v>
      </c>
      <c r="F205" s="29" t="s">
        <v>876</v>
      </c>
      <c r="G205" s="14" t="s">
        <v>39</v>
      </c>
      <c r="H205" s="12"/>
    </row>
    <row r="206" spans="1:8" s="8" customFormat="1" ht="135">
      <c r="A206" s="27" t="s">
        <v>561</v>
      </c>
      <c r="B206" s="67" t="s">
        <v>670</v>
      </c>
      <c r="C206" s="67" t="s">
        <v>775</v>
      </c>
      <c r="D206" s="13" t="s">
        <v>495</v>
      </c>
      <c r="E206" s="29" t="s">
        <v>841</v>
      </c>
      <c r="F206" s="29" t="s">
        <v>841</v>
      </c>
      <c r="G206" s="14" t="s">
        <v>39</v>
      </c>
      <c r="H206" s="12"/>
    </row>
    <row r="207" spans="1:8" s="8" customFormat="1" ht="135">
      <c r="A207" s="28" t="s">
        <v>1448</v>
      </c>
      <c r="B207" s="68">
        <v>307580515000039</v>
      </c>
      <c r="C207" s="59">
        <v>580500719662</v>
      </c>
      <c r="D207" s="13" t="s">
        <v>495</v>
      </c>
      <c r="E207" s="26" t="s">
        <v>884</v>
      </c>
      <c r="F207" s="25" t="s">
        <v>884</v>
      </c>
      <c r="G207" s="14" t="s">
        <v>39</v>
      </c>
      <c r="H207" s="12"/>
    </row>
    <row r="208" spans="1:8" s="8" customFormat="1" ht="135">
      <c r="A208" s="27" t="s">
        <v>562</v>
      </c>
      <c r="B208" s="67" t="s">
        <v>671</v>
      </c>
      <c r="C208" s="67" t="s">
        <v>776</v>
      </c>
      <c r="D208" s="13" t="s">
        <v>495</v>
      </c>
      <c r="E208" s="27" t="s">
        <v>885</v>
      </c>
      <c r="F208" s="27" t="s">
        <v>885</v>
      </c>
      <c r="G208" s="14" t="s">
        <v>39</v>
      </c>
      <c r="H208" s="12"/>
    </row>
    <row r="209" spans="1:8" s="8" customFormat="1" ht="135">
      <c r="A209" s="28" t="s">
        <v>90</v>
      </c>
      <c r="B209" s="68">
        <v>307580501600018</v>
      </c>
      <c r="C209" s="59">
        <v>580501035697</v>
      </c>
      <c r="D209" s="13" t="s">
        <v>495</v>
      </c>
      <c r="E209" s="26" t="s">
        <v>88</v>
      </c>
      <c r="F209" s="25" t="s">
        <v>88</v>
      </c>
      <c r="G209" s="14" t="s">
        <v>39</v>
      </c>
      <c r="H209" s="12"/>
    </row>
    <row r="210" spans="1:8" s="8" customFormat="1" ht="135">
      <c r="A210" s="27" t="s">
        <v>563</v>
      </c>
      <c r="B210" s="67" t="s">
        <v>672</v>
      </c>
      <c r="C210" s="67" t="s">
        <v>777</v>
      </c>
      <c r="D210" s="13" t="s">
        <v>495</v>
      </c>
      <c r="E210" s="27" t="s">
        <v>886</v>
      </c>
      <c r="F210" s="27" t="s">
        <v>886</v>
      </c>
      <c r="G210" s="14" t="s">
        <v>39</v>
      </c>
      <c r="H210" s="12"/>
    </row>
    <row r="211" spans="1:8" s="8" customFormat="1" ht="135">
      <c r="A211" s="27" t="s">
        <v>564</v>
      </c>
      <c r="B211" s="67" t="s">
        <v>673</v>
      </c>
      <c r="C211" s="67" t="s">
        <v>778</v>
      </c>
      <c r="D211" s="13" t="s">
        <v>495</v>
      </c>
      <c r="E211" s="27" t="s">
        <v>887</v>
      </c>
      <c r="F211" s="27" t="s">
        <v>887</v>
      </c>
      <c r="G211" s="14" t="s">
        <v>39</v>
      </c>
      <c r="H211" s="12"/>
    </row>
    <row r="212" spans="1:8" s="8" customFormat="1" ht="135">
      <c r="A212" s="27" t="s">
        <v>565</v>
      </c>
      <c r="B212" s="67" t="s">
        <v>674</v>
      </c>
      <c r="C212" s="67" t="s">
        <v>779</v>
      </c>
      <c r="D212" s="13" t="s">
        <v>495</v>
      </c>
      <c r="E212" s="27" t="s">
        <v>888</v>
      </c>
      <c r="F212" s="27" t="s">
        <v>888</v>
      </c>
      <c r="G212" s="14" t="s">
        <v>39</v>
      </c>
      <c r="H212" s="12"/>
    </row>
    <row r="213" spans="1:8" s="8" customFormat="1" ht="135">
      <c r="A213" s="27" t="s">
        <v>566</v>
      </c>
      <c r="B213" s="67" t="s">
        <v>675</v>
      </c>
      <c r="C213" s="67" t="s">
        <v>780</v>
      </c>
      <c r="D213" s="13" t="s">
        <v>495</v>
      </c>
      <c r="E213" s="27" t="s">
        <v>889</v>
      </c>
      <c r="F213" s="27" t="s">
        <v>889</v>
      </c>
      <c r="G213" s="14" t="s">
        <v>39</v>
      </c>
      <c r="H213" s="12"/>
    </row>
    <row r="214" spans="1:8" s="8" customFormat="1" ht="135">
      <c r="A214" s="27" t="s">
        <v>567</v>
      </c>
      <c r="B214" s="67" t="s">
        <v>676</v>
      </c>
      <c r="C214" s="67" t="s">
        <v>781</v>
      </c>
      <c r="D214" s="13" t="s">
        <v>495</v>
      </c>
      <c r="E214" s="27" t="s">
        <v>846</v>
      </c>
      <c r="F214" s="27" t="s">
        <v>846</v>
      </c>
      <c r="G214" s="14" t="s">
        <v>39</v>
      </c>
      <c r="H214" s="12"/>
    </row>
    <row r="215" spans="1:8" s="8" customFormat="1" ht="135">
      <c r="A215" s="27" t="s">
        <v>568</v>
      </c>
      <c r="B215" s="67" t="s">
        <v>677</v>
      </c>
      <c r="C215" s="67" t="s">
        <v>782</v>
      </c>
      <c r="D215" s="13" t="s">
        <v>495</v>
      </c>
      <c r="E215" s="27" t="s">
        <v>890</v>
      </c>
      <c r="F215" s="27" t="s">
        <v>890</v>
      </c>
      <c r="G215" s="14" t="s">
        <v>39</v>
      </c>
      <c r="H215" s="12"/>
    </row>
    <row r="216" spans="1:8" s="8" customFormat="1" ht="135">
      <c r="A216" s="27" t="s">
        <v>569</v>
      </c>
      <c r="B216" s="67" t="s">
        <v>678</v>
      </c>
      <c r="C216" s="67" t="s">
        <v>783</v>
      </c>
      <c r="D216" s="13" t="s">
        <v>495</v>
      </c>
      <c r="E216" s="27" t="s">
        <v>891</v>
      </c>
      <c r="F216" s="27" t="s">
        <v>891</v>
      </c>
      <c r="G216" s="14" t="s">
        <v>39</v>
      </c>
      <c r="H216" s="12"/>
    </row>
    <row r="217" spans="1:8" s="8" customFormat="1" ht="135">
      <c r="A217" s="27" t="s">
        <v>570</v>
      </c>
      <c r="B217" s="67" t="s">
        <v>679</v>
      </c>
      <c r="C217" s="67" t="s">
        <v>784</v>
      </c>
      <c r="D217" s="13" t="s">
        <v>495</v>
      </c>
      <c r="E217" s="27" t="s">
        <v>892</v>
      </c>
      <c r="F217" s="27" t="s">
        <v>892</v>
      </c>
      <c r="G217" s="14" t="s">
        <v>39</v>
      </c>
      <c r="H217" s="12"/>
    </row>
    <row r="218" spans="1:8" s="8" customFormat="1" ht="135">
      <c r="A218" s="27" t="s">
        <v>571</v>
      </c>
      <c r="B218" s="67" t="s">
        <v>680</v>
      </c>
      <c r="C218" s="67" t="s">
        <v>785</v>
      </c>
      <c r="D218" s="13" t="s">
        <v>495</v>
      </c>
      <c r="E218" s="27" t="s">
        <v>842</v>
      </c>
      <c r="F218" s="27" t="s">
        <v>842</v>
      </c>
      <c r="G218" s="14" t="s">
        <v>39</v>
      </c>
      <c r="H218" s="12"/>
    </row>
    <row r="219" spans="1:8" s="8" customFormat="1" ht="135">
      <c r="A219" s="27" t="s">
        <v>572</v>
      </c>
      <c r="B219" s="67" t="s">
        <v>681</v>
      </c>
      <c r="C219" s="67" t="s">
        <v>786</v>
      </c>
      <c r="D219" s="13" t="s">
        <v>495</v>
      </c>
      <c r="E219" s="27" t="s">
        <v>842</v>
      </c>
      <c r="F219" s="27" t="s">
        <v>842</v>
      </c>
      <c r="G219" s="14" t="s">
        <v>39</v>
      </c>
      <c r="H219" s="12"/>
    </row>
    <row r="220" spans="1:8" s="8" customFormat="1" ht="135">
      <c r="A220" s="27" t="s">
        <v>573</v>
      </c>
      <c r="B220" s="67" t="s">
        <v>682</v>
      </c>
      <c r="C220" s="67" t="s">
        <v>787</v>
      </c>
      <c r="D220" s="13" t="s">
        <v>495</v>
      </c>
      <c r="E220" s="27" t="s">
        <v>894</v>
      </c>
      <c r="F220" s="27" t="s">
        <v>894</v>
      </c>
      <c r="G220" s="14" t="s">
        <v>39</v>
      </c>
      <c r="H220" s="12"/>
    </row>
    <row r="221" spans="1:8" s="8" customFormat="1" ht="135">
      <c r="A221" s="27" t="s">
        <v>574</v>
      </c>
      <c r="B221" s="67" t="s">
        <v>683</v>
      </c>
      <c r="C221" s="67" t="s">
        <v>788</v>
      </c>
      <c r="D221" s="13" t="s">
        <v>495</v>
      </c>
      <c r="E221" s="27" t="s">
        <v>895</v>
      </c>
      <c r="F221" s="27" t="s">
        <v>895</v>
      </c>
      <c r="G221" s="14" t="s">
        <v>39</v>
      </c>
      <c r="H221" s="12"/>
    </row>
    <row r="222" spans="1:8" s="8" customFormat="1" ht="135">
      <c r="A222" s="27" t="s">
        <v>575</v>
      </c>
      <c r="B222" s="67" t="s">
        <v>684</v>
      </c>
      <c r="C222" s="67" t="s">
        <v>789</v>
      </c>
      <c r="D222" s="13" t="s">
        <v>495</v>
      </c>
      <c r="E222" s="27" t="s">
        <v>863</v>
      </c>
      <c r="F222" s="27" t="s">
        <v>863</v>
      </c>
      <c r="G222" s="14" t="s">
        <v>39</v>
      </c>
      <c r="H222" s="12"/>
    </row>
    <row r="223" spans="1:8" s="8" customFormat="1" ht="135">
      <c r="A223" s="27" t="s">
        <v>576</v>
      </c>
      <c r="B223" s="67" t="s">
        <v>685</v>
      </c>
      <c r="C223" s="67" t="s">
        <v>790</v>
      </c>
      <c r="D223" s="13" t="s">
        <v>495</v>
      </c>
      <c r="E223" s="27" t="s">
        <v>849</v>
      </c>
      <c r="F223" s="27" t="s">
        <v>849</v>
      </c>
      <c r="G223" s="14" t="s">
        <v>39</v>
      </c>
      <c r="H223" s="12"/>
    </row>
    <row r="224" spans="1:8" s="8" customFormat="1" ht="135">
      <c r="A224" s="27" t="s">
        <v>577</v>
      </c>
      <c r="B224" s="67" t="s">
        <v>686</v>
      </c>
      <c r="C224" s="67" t="s">
        <v>791</v>
      </c>
      <c r="D224" s="13" t="s">
        <v>495</v>
      </c>
      <c r="E224" s="27" t="s">
        <v>863</v>
      </c>
      <c r="F224" s="27" t="s">
        <v>863</v>
      </c>
      <c r="G224" s="14" t="s">
        <v>39</v>
      </c>
      <c r="H224" s="12"/>
    </row>
    <row r="225" spans="1:8" s="8" customFormat="1" ht="135">
      <c r="A225" s="27" t="s">
        <v>578</v>
      </c>
      <c r="B225" s="67" t="s">
        <v>687</v>
      </c>
      <c r="C225" s="67" t="s">
        <v>792</v>
      </c>
      <c r="D225" s="13" t="s">
        <v>495</v>
      </c>
      <c r="E225" s="27" t="s">
        <v>897</v>
      </c>
      <c r="F225" s="27" t="s">
        <v>897</v>
      </c>
      <c r="G225" s="14" t="s">
        <v>39</v>
      </c>
      <c r="H225" s="12"/>
    </row>
    <row r="226" spans="1:8" s="8" customFormat="1" ht="135">
      <c r="A226" s="27" t="s">
        <v>579</v>
      </c>
      <c r="B226" s="67" t="s">
        <v>688</v>
      </c>
      <c r="C226" s="67" t="s">
        <v>793</v>
      </c>
      <c r="D226" s="13" t="s">
        <v>495</v>
      </c>
      <c r="E226" s="27" t="s">
        <v>898</v>
      </c>
      <c r="F226" s="27" t="s">
        <v>898</v>
      </c>
      <c r="G226" s="14" t="s">
        <v>39</v>
      </c>
      <c r="H226" s="12"/>
    </row>
    <row r="227" spans="1:8" s="8" customFormat="1" ht="135">
      <c r="A227" s="27" t="s">
        <v>1449</v>
      </c>
      <c r="B227" s="67" t="s">
        <v>689</v>
      </c>
      <c r="C227" s="67" t="s">
        <v>794</v>
      </c>
      <c r="D227" s="13" t="s">
        <v>495</v>
      </c>
      <c r="E227" s="27" t="s">
        <v>900</v>
      </c>
      <c r="F227" s="27" t="s">
        <v>900</v>
      </c>
      <c r="G227" s="14" t="s">
        <v>39</v>
      </c>
      <c r="H227" s="12"/>
    </row>
    <row r="228" spans="1:8" s="8" customFormat="1" ht="135">
      <c r="A228" s="27" t="s">
        <v>580</v>
      </c>
      <c r="B228" s="67" t="s">
        <v>690</v>
      </c>
      <c r="C228" s="67" t="s">
        <v>795</v>
      </c>
      <c r="D228" s="13" t="s">
        <v>495</v>
      </c>
      <c r="E228" s="27" t="s">
        <v>901</v>
      </c>
      <c r="F228" s="27" t="s">
        <v>901</v>
      </c>
      <c r="G228" s="14" t="s">
        <v>39</v>
      </c>
      <c r="H228" s="12"/>
    </row>
    <row r="229" spans="1:8" s="8" customFormat="1" ht="135">
      <c r="A229" s="27" t="s">
        <v>581</v>
      </c>
      <c r="B229" s="67" t="s">
        <v>691</v>
      </c>
      <c r="C229" s="67" t="s">
        <v>796</v>
      </c>
      <c r="D229" s="13" t="s">
        <v>495</v>
      </c>
      <c r="E229" s="27" t="s">
        <v>902</v>
      </c>
      <c r="F229" s="27" t="s">
        <v>902</v>
      </c>
      <c r="G229" s="14" t="s">
        <v>39</v>
      </c>
      <c r="H229" s="12"/>
    </row>
    <row r="230" spans="1:8" s="8" customFormat="1" ht="135">
      <c r="A230" s="27" t="s">
        <v>1450</v>
      </c>
      <c r="B230" s="67" t="s">
        <v>692</v>
      </c>
      <c r="C230" s="67" t="s">
        <v>797</v>
      </c>
      <c r="D230" s="13" t="s">
        <v>495</v>
      </c>
      <c r="E230" s="27" t="s">
        <v>896</v>
      </c>
      <c r="F230" s="27" t="s">
        <v>896</v>
      </c>
      <c r="G230" s="14" t="s">
        <v>39</v>
      </c>
      <c r="H230" s="12"/>
    </row>
    <row r="231" spans="1:8" s="8" customFormat="1" ht="135">
      <c r="A231" s="27" t="s">
        <v>582</v>
      </c>
      <c r="B231" s="67" t="s">
        <v>693</v>
      </c>
      <c r="C231" s="67" t="s">
        <v>798</v>
      </c>
      <c r="D231" s="13" t="s">
        <v>495</v>
      </c>
      <c r="E231" s="27" t="s">
        <v>903</v>
      </c>
      <c r="F231" s="27" t="s">
        <v>903</v>
      </c>
      <c r="G231" s="14" t="s">
        <v>39</v>
      </c>
      <c r="H231" s="12"/>
    </row>
    <row r="232" spans="1:8" s="8" customFormat="1" ht="135">
      <c r="A232" s="27" t="s">
        <v>583</v>
      </c>
      <c r="B232" s="67" t="s">
        <v>694</v>
      </c>
      <c r="C232" s="67" t="s">
        <v>799</v>
      </c>
      <c r="D232" s="13" t="s">
        <v>495</v>
      </c>
      <c r="E232" s="27" t="s">
        <v>904</v>
      </c>
      <c r="F232" s="27" t="s">
        <v>904</v>
      </c>
      <c r="G232" s="14" t="s">
        <v>39</v>
      </c>
      <c r="H232" s="12"/>
    </row>
    <row r="233" spans="1:8" s="8" customFormat="1" ht="135">
      <c r="A233" s="27" t="s">
        <v>584</v>
      </c>
      <c r="B233" s="67" t="s">
        <v>695</v>
      </c>
      <c r="C233" s="67" t="s">
        <v>800</v>
      </c>
      <c r="D233" s="13" t="s">
        <v>495</v>
      </c>
      <c r="E233" s="27" t="s">
        <v>904</v>
      </c>
      <c r="F233" s="27" t="s">
        <v>904</v>
      </c>
      <c r="G233" s="14" t="s">
        <v>39</v>
      </c>
      <c r="H233" s="12"/>
    </row>
    <row r="234" spans="1:8" s="8" customFormat="1" ht="135">
      <c r="A234" s="27" t="s">
        <v>585</v>
      </c>
      <c r="B234" s="67" t="s">
        <v>696</v>
      </c>
      <c r="C234" s="67" t="s">
        <v>801</v>
      </c>
      <c r="D234" s="13" t="s">
        <v>495</v>
      </c>
      <c r="E234" s="27" t="s">
        <v>905</v>
      </c>
      <c r="F234" s="27" t="s">
        <v>905</v>
      </c>
      <c r="G234" s="14" t="s">
        <v>39</v>
      </c>
      <c r="H234" s="12"/>
    </row>
    <row r="235" spans="1:8" s="8" customFormat="1" ht="135">
      <c r="A235" s="27" t="s">
        <v>586</v>
      </c>
      <c r="B235" s="67" t="s">
        <v>697</v>
      </c>
      <c r="C235" s="67" t="s">
        <v>802</v>
      </c>
      <c r="D235" s="13" t="s">
        <v>495</v>
      </c>
      <c r="E235" s="27" t="s">
        <v>906</v>
      </c>
      <c r="F235" s="27" t="s">
        <v>906</v>
      </c>
      <c r="G235" s="14" t="s">
        <v>39</v>
      </c>
      <c r="H235" s="12"/>
    </row>
    <row r="236" spans="1:8" s="8" customFormat="1" ht="135">
      <c r="A236" s="27" t="s">
        <v>587</v>
      </c>
      <c r="B236" s="67" t="s">
        <v>698</v>
      </c>
      <c r="C236" s="67" t="s">
        <v>803</v>
      </c>
      <c r="D236" s="13" t="s">
        <v>495</v>
      </c>
      <c r="E236" s="27" t="s">
        <v>907</v>
      </c>
      <c r="F236" s="27" t="s">
        <v>907</v>
      </c>
      <c r="G236" s="14" t="s">
        <v>39</v>
      </c>
      <c r="H236" s="12"/>
    </row>
    <row r="237" spans="1:8" s="8" customFormat="1" ht="135">
      <c r="A237" s="27" t="s">
        <v>588</v>
      </c>
      <c r="B237" s="67" t="s">
        <v>699</v>
      </c>
      <c r="C237" s="67" t="s">
        <v>804</v>
      </c>
      <c r="D237" s="13" t="s">
        <v>495</v>
      </c>
      <c r="E237" s="27" t="s">
        <v>903</v>
      </c>
      <c r="F237" s="27" t="s">
        <v>903</v>
      </c>
      <c r="G237" s="14" t="s">
        <v>39</v>
      </c>
      <c r="H237" s="12"/>
    </row>
    <row r="238" spans="1:8" s="8" customFormat="1" ht="135">
      <c r="A238" s="27" t="s">
        <v>589</v>
      </c>
      <c r="B238" s="67" t="s">
        <v>700</v>
      </c>
      <c r="C238" s="67" t="s">
        <v>805</v>
      </c>
      <c r="D238" s="13" t="s">
        <v>495</v>
      </c>
      <c r="E238" s="27" t="s">
        <v>908</v>
      </c>
      <c r="F238" s="27" t="s">
        <v>908</v>
      </c>
      <c r="G238" s="14" t="s">
        <v>39</v>
      </c>
      <c r="H238" s="12"/>
    </row>
    <row r="239" spans="1:8" s="8" customFormat="1" ht="135">
      <c r="A239" s="27" t="s">
        <v>590</v>
      </c>
      <c r="B239" s="67" t="s">
        <v>701</v>
      </c>
      <c r="C239" s="67" t="s">
        <v>806</v>
      </c>
      <c r="D239" s="13" t="s">
        <v>495</v>
      </c>
      <c r="E239" s="27" t="s">
        <v>834</v>
      </c>
      <c r="F239" s="27" t="s">
        <v>834</v>
      </c>
      <c r="G239" s="14" t="s">
        <v>39</v>
      </c>
      <c r="H239" s="12"/>
    </row>
    <row r="240" spans="1:8" s="8" customFormat="1" ht="135">
      <c r="A240" s="27" t="s">
        <v>591</v>
      </c>
      <c r="B240" s="67" t="s">
        <v>702</v>
      </c>
      <c r="C240" s="67" t="s">
        <v>807</v>
      </c>
      <c r="D240" s="13" t="s">
        <v>495</v>
      </c>
      <c r="E240" s="27" t="s">
        <v>909</v>
      </c>
      <c r="F240" s="27" t="s">
        <v>909</v>
      </c>
      <c r="G240" s="14" t="s">
        <v>39</v>
      </c>
      <c r="H240" s="12"/>
    </row>
    <row r="241" spans="1:8" s="8" customFormat="1" ht="135">
      <c r="A241" s="27" t="s">
        <v>592</v>
      </c>
      <c r="B241" s="67" t="s">
        <v>703</v>
      </c>
      <c r="C241" s="67" t="s">
        <v>808</v>
      </c>
      <c r="D241" s="13" t="s">
        <v>495</v>
      </c>
      <c r="E241" s="27" t="s">
        <v>851</v>
      </c>
      <c r="F241" s="27" t="s">
        <v>851</v>
      </c>
      <c r="G241" s="14" t="s">
        <v>39</v>
      </c>
      <c r="H241" s="12"/>
    </row>
    <row r="242" spans="1:8" s="8" customFormat="1" ht="135">
      <c r="A242" s="27" t="s">
        <v>593</v>
      </c>
      <c r="B242" s="67" t="s">
        <v>704</v>
      </c>
      <c r="C242" s="67" t="s">
        <v>809</v>
      </c>
      <c r="D242" s="13" t="s">
        <v>495</v>
      </c>
      <c r="E242" s="27" t="s">
        <v>910</v>
      </c>
      <c r="F242" s="27" t="s">
        <v>910</v>
      </c>
      <c r="G242" s="14" t="s">
        <v>39</v>
      </c>
      <c r="H242" s="12"/>
    </row>
    <row r="243" spans="1:8" s="8" customFormat="1" ht="135">
      <c r="A243" s="27" t="s">
        <v>594</v>
      </c>
      <c r="B243" s="67" t="s">
        <v>705</v>
      </c>
      <c r="C243" s="67" t="s">
        <v>810</v>
      </c>
      <c r="D243" s="13" t="s">
        <v>495</v>
      </c>
      <c r="E243" s="27" t="s">
        <v>911</v>
      </c>
      <c r="F243" s="27" t="s">
        <v>911</v>
      </c>
      <c r="G243" s="14" t="s">
        <v>39</v>
      </c>
      <c r="H243" s="12"/>
    </row>
    <row r="244" spans="1:8" s="8" customFormat="1" ht="135">
      <c r="A244" s="27" t="s">
        <v>595</v>
      </c>
      <c r="B244" s="67" t="s">
        <v>706</v>
      </c>
      <c r="C244" s="67" t="s">
        <v>811</v>
      </c>
      <c r="D244" s="13" t="s">
        <v>495</v>
      </c>
      <c r="E244" s="27" t="s">
        <v>849</v>
      </c>
      <c r="F244" s="27" t="s">
        <v>849</v>
      </c>
      <c r="G244" s="14" t="s">
        <v>39</v>
      </c>
      <c r="H244" s="12"/>
    </row>
    <row r="245" spans="1:8" s="8" customFormat="1" ht="135">
      <c r="A245" s="27" t="s">
        <v>596</v>
      </c>
      <c r="B245" s="67" t="s">
        <v>707</v>
      </c>
      <c r="C245" s="67" t="s">
        <v>812</v>
      </c>
      <c r="D245" s="13" t="s">
        <v>495</v>
      </c>
      <c r="E245" s="27" t="s">
        <v>912</v>
      </c>
      <c r="F245" s="27" t="s">
        <v>912</v>
      </c>
      <c r="G245" s="14" t="s">
        <v>39</v>
      </c>
      <c r="H245" s="12"/>
    </row>
    <row r="246" spans="1:8" s="8" customFormat="1" ht="135">
      <c r="A246" s="27" t="s">
        <v>597</v>
      </c>
      <c r="B246" s="67" t="s">
        <v>708</v>
      </c>
      <c r="C246" s="67" t="s">
        <v>813</v>
      </c>
      <c r="D246" s="13" t="s">
        <v>495</v>
      </c>
      <c r="E246" s="27" t="s">
        <v>876</v>
      </c>
      <c r="F246" s="27" t="s">
        <v>876</v>
      </c>
      <c r="G246" s="14" t="s">
        <v>39</v>
      </c>
      <c r="H246" s="12"/>
    </row>
    <row r="247" spans="1:8" s="8" customFormat="1" ht="135">
      <c r="A247" s="27" t="s">
        <v>598</v>
      </c>
      <c r="B247" s="67" t="s">
        <v>709</v>
      </c>
      <c r="C247" s="67" t="s">
        <v>814</v>
      </c>
      <c r="D247" s="13" t="s">
        <v>495</v>
      </c>
      <c r="E247" s="27" t="s">
        <v>839</v>
      </c>
      <c r="F247" s="27" t="s">
        <v>839</v>
      </c>
      <c r="G247" s="14" t="s">
        <v>39</v>
      </c>
      <c r="H247" s="12"/>
    </row>
    <row r="248" spans="1:8" s="8" customFormat="1" ht="135">
      <c r="A248" s="27" t="s">
        <v>599</v>
      </c>
      <c r="B248" s="67" t="s">
        <v>710</v>
      </c>
      <c r="C248" s="67" t="s">
        <v>815</v>
      </c>
      <c r="D248" s="13" t="s">
        <v>495</v>
      </c>
      <c r="E248" s="27" t="s">
        <v>913</v>
      </c>
      <c r="F248" s="27" t="s">
        <v>913</v>
      </c>
      <c r="G248" s="14" t="s">
        <v>39</v>
      </c>
      <c r="H248" s="12"/>
    </row>
    <row r="249" spans="1:8" s="8" customFormat="1" ht="135">
      <c r="A249" s="27" t="s">
        <v>600</v>
      </c>
      <c r="B249" s="67" t="s">
        <v>711</v>
      </c>
      <c r="C249" s="67" t="s">
        <v>816</v>
      </c>
      <c r="D249" s="13" t="s">
        <v>495</v>
      </c>
      <c r="E249" s="27" t="s">
        <v>853</v>
      </c>
      <c r="F249" s="27" t="s">
        <v>853</v>
      </c>
      <c r="G249" s="14" t="s">
        <v>39</v>
      </c>
      <c r="H249" s="12"/>
    </row>
    <row r="250" spans="1:8" s="8" customFormat="1" ht="135">
      <c r="A250" s="27" t="s">
        <v>601</v>
      </c>
      <c r="B250" s="67" t="s">
        <v>712</v>
      </c>
      <c r="C250" s="67" t="s">
        <v>817</v>
      </c>
      <c r="D250" s="13" t="s">
        <v>495</v>
      </c>
      <c r="E250" s="27" t="s">
        <v>914</v>
      </c>
      <c r="F250" s="27" t="s">
        <v>914</v>
      </c>
      <c r="G250" s="14" t="s">
        <v>39</v>
      </c>
      <c r="H250" s="12"/>
    </row>
    <row r="251" spans="1:8" s="8" customFormat="1" ht="135">
      <c r="A251" s="27" t="s">
        <v>602</v>
      </c>
      <c r="B251" s="67" t="s">
        <v>713</v>
      </c>
      <c r="C251" s="67" t="s">
        <v>818</v>
      </c>
      <c r="D251" s="13" t="s">
        <v>495</v>
      </c>
      <c r="E251" s="27" t="s">
        <v>915</v>
      </c>
      <c r="F251" s="27" t="s">
        <v>915</v>
      </c>
      <c r="G251" s="14" t="s">
        <v>39</v>
      </c>
      <c r="H251" s="12"/>
    </row>
    <row r="252" spans="1:8" s="8" customFormat="1" ht="135">
      <c r="A252" s="27" t="s">
        <v>603</v>
      </c>
      <c r="B252" s="67" t="s">
        <v>714</v>
      </c>
      <c r="C252" s="67" t="s">
        <v>819</v>
      </c>
      <c r="D252" s="13" t="s">
        <v>495</v>
      </c>
      <c r="E252" s="27" t="s">
        <v>916</v>
      </c>
      <c r="F252" s="27" t="s">
        <v>916</v>
      </c>
      <c r="G252" s="14" t="s">
        <v>39</v>
      </c>
      <c r="H252" s="12"/>
    </row>
    <row r="253" spans="1:8" s="8" customFormat="1" ht="135">
      <c r="A253" s="27" t="s">
        <v>604</v>
      </c>
      <c r="B253" s="67" t="s">
        <v>715</v>
      </c>
      <c r="C253" s="67" t="s">
        <v>820</v>
      </c>
      <c r="D253" s="13" t="s">
        <v>495</v>
      </c>
      <c r="E253" s="27" t="s">
        <v>917</v>
      </c>
      <c r="F253" s="27" t="s">
        <v>917</v>
      </c>
      <c r="G253" s="14" t="s">
        <v>39</v>
      </c>
      <c r="H253" s="12"/>
    </row>
    <row r="254" spans="1:8" s="8" customFormat="1" ht="135">
      <c r="A254" s="27" t="s">
        <v>605</v>
      </c>
      <c r="B254" s="67" t="s">
        <v>716</v>
      </c>
      <c r="C254" s="67" t="s">
        <v>821</v>
      </c>
      <c r="D254" s="13" t="s">
        <v>495</v>
      </c>
      <c r="E254" s="27" t="s">
        <v>841</v>
      </c>
      <c r="F254" s="27" t="s">
        <v>841</v>
      </c>
      <c r="G254" s="14" t="s">
        <v>39</v>
      </c>
      <c r="H254" s="12"/>
    </row>
    <row r="255" spans="1:8" s="8" customFormat="1" ht="135">
      <c r="A255" s="27" t="s">
        <v>606</v>
      </c>
      <c r="B255" s="67" t="s">
        <v>717</v>
      </c>
      <c r="C255" s="67" t="s">
        <v>822</v>
      </c>
      <c r="D255" s="13" t="s">
        <v>495</v>
      </c>
      <c r="E255" s="27" t="s">
        <v>841</v>
      </c>
      <c r="F255" s="27" t="s">
        <v>841</v>
      </c>
      <c r="G255" s="14" t="s">
        <v>39</v>
      </c>
      <c r="H255" s="12"/>
    </row>
    <row r="256" spans="1:8" s="8" customFormat="1" ht="135">
      <c r="A256" s="27" t="s">
        <v>607</v>
      </c>
      <c r="B256" s="67" t="s">
        <v>718</v>
      </c>
      <c r="C256" s="67" t="s">
        <v>823</v>
      </c>
      <c r="D256" s="13" t="s">
        <v>495</v>
      </c>
      <c r="E256" s="27" t="s">
        <v>918</v>
      </c>
      <c r="F256" s="27" t="s">
        <v>918</v>
      </c>
      <c r="G256" s="14" t="s">
        <v>39</v>
      </c>
      <c r="H256" s="12"/>
    </row>
    <row r="257" spans="1:8" s="8" customFormat="1" ht="135">
      <c r="A257" s="27" t="s">
        <v>608</v>
      </c>
      <c r="B257" s="67" t="s">
        <v>719</v>
      </c>
      <c r="C257" s="67" t="s">
        <v>824</v>
      </c>
      <c r="D257" s="13" t="s">
        <v>495</v>
      </c>
      <c r="E257" s="27" t="s">
        <v>919</v>
      </c>
      <c r="F257" s="27" t="s">
        <v>919</v>
      </c>
      <c r="G257" s="14" t="s">
        <v>39</v>
      </c>
      <c r="H257" s="12"/>
    </row>
    <row r="258" spans="1:8" s="8" customFormat="1" ht="135">
      <c r="A258" s="27" t="s">
        <v>609</v>
      </c>
      <c r="B258" s="67" t="s">
        <v>720</v>
      </c>
      <c r="C258" s="67" t="s">
        <v>825</v>
      </c>
      <c r="D258" s="13" t="s">
        <v>495</v>
      </c>
      <c r="E258" s="27" t="s">
        <v>920</v>
      </c>
      <c r="F258" s="27" t="s">
        <v>920</v>
      </c>
      <c r="G258" s="14" t="s">
        <v>39</v>
      </c>
      <c r="H258" s="12"/>
    </row>
    <row r="259" spans="1:8" s="8" customFormat="1" ht="135">
      <c r="A259" s="27" t="s">
        <v>610</v>
      </c>
      <c r="B259" s="67" t="s">
        <v>721</v>
      </c>
      <c r="C259" s="67" t="s">
        <v>826</v>
      </c>
      <c r="D259" s="13" t="s">
        <v>495</v>
      </c>
      <c r="E259" s="27" t="s">
        <v>851</v>
      </c>
      <c r="F259" s="27" t="s">
        <v>851</v>
      </c>
      <c r="G259" s="14" t="s">
        <v>39</v>
      </c>
      <c r="H259" s="12"/>
    </row>
    <row r="260" spans="1:8" s="8" customFormat="1" ht="135">
      <c r="A260" s="27" t="s">
        <v>611</v>
      </c>
      <c r="B260" s="67" t="s">
        <v>722</v>
      </c>
      <c r="C260" s="67" t="s">
        <v>827</v>
      </c>
      <c r="D260" s="13" t="s">
        <v>495</v>
      </c>
      <c r="E260" s="27" t="s">
        <v>839</v>
      </c>
      <c r="F260" s="27" t="s">
        <v>839</v>
      </c>
      <c r="G260" s="14" t="s">
        <v>39</v>
      </c>
      <c r="H260" s="12"/>
    </row>
    <row r="261" spans="1:8" s="8" customFormat="1" ht="135">
      <c r="A261" s="27" t="s">
        <v>612</v>
      </c>
      <c r="B261" s="67" t="s">
        <v>723</v>
      </c>
      <c r="C261" s="67" t="s">
        <v>828</v>
      </c>
      <c r="D261" s="13" t="s">
        <v>495</v>
      </c>
      <c r="E261" s="27" t="s">
        <v>850</v>
      </c>
      <c r="F261" s="27" t="s">
        <v>850</v>
      </c>
      <c r="G261" s="14" t="s">
        <v>39</v>
      </c>
      <c r="H261" s="12"/>
    </row>
    <row r="262" spans="1:8" s="8" customFormat="1" ht="135">
      <c r="A262" s="27" t="s">
        <v>613</v>
      </c>
      <c r="B262" s="67" t="s">
        <v>724</v>
      </c>
      <c r="C262" s="67" t="s">
        <v>829</v>
      </c>
      <c r="D262" s="13" t="s">
        <v>495</v>
      </c>
      <c r="E262" s="27" t="s">
        <v>868</v>
      </c>
      <c r="F262" s="27" t="s">
        <v>926</v>
      </c>
      <c r="G262" s="14" t="s">
        <v>39</v>
      </c>
      <c r="H262" s="12"/>
    </row>
    <row r="263" spans="1:8" s="8" customFormat="1" ht="135">
      <c r="A263" s="27" t="s">
        <v>614</v>
      </c>
      <c r="B263" s="67" t="s">
        <v>725</v>
      </c>
      <c r="C263" s="67" t="s">
        <v>830</v>
      </c>
      <c r="D263" s="13" t="s">
        <v>495</v>
      </c>
      <c r="E263" s="27" t="s">
        <v>921</v>
      </c>
      <c r="F263" s="27" t="s">
        <v>921</v>
      </c>
      <c r="G263" s="14" t="s">
        <v>39</v>
      </c>
      <c r="H263" s="12"/>
    </row>
    <row r="264" spans="1:8" s="8" customFormat="1" ht="135">
      <c r="A264" s="28" t="s">
        <v>1451</v>
      </c>
      <c r="B264" s="68">
        <v>313583435800019</v>
      </c>
      <c r="C264" s="59">
        <v>583409906725</v>
      </c>
      <c r="D264" s="13" t="s">
        <v>495</v>
      </c>
      <c r="E264" s="26" t="s">
        <v>58</v>
      </c>
      <c r="F264" s="25" t="s">
        <v>58</v>
      </c>
      <c r="G264" s="14" t="s">
        <v>39</v>
      </c>
      <c r="H264" s="12"/>
    </row>
    <row r="265" spans="1:8" s="8" customFormat="1" ht="135">
      <c r="A265" s="28" t="s">
        <v>1452</v>
      </c>
      <c r="B265" s="68">
        <v>314580507200019</v>
      </c>
      <c r="C265" s="59">
        <v>581702415605</v>
      </c>
      <c r="D265" s="13" t="s">
        <v>495</v>
      </c>
      <c r="E265" s="26" t="s">
        <v>84</v>
      </c>
      <c r="F265" s="25" t="s">
        <v>84</v>
      </c>
      <c r="G265" s="14" t="s">
        <v>39</v>
      </c>
      <c r="H265" s="12"/>
    </row>
    <row r="266" spans="1:8" s="8" customFormat="1" ht="135">
      <c r="A266" s="27" t="s">
        <v>153</v>
      </c>
      <c r="B266" s="67" t="s">
        <v>423</v>
      </c>
      <c r="C266" s="67" t="s">
        <v>424</v>
      </c>
      <c r="D266" s="13" t="s">
        <v>495</v>
      </c>
      <c r="E266" s="44" t="s">
        <v>1457</v>
      </c>
      <c r="F266" s="44" t="s">
        <v>1457</v>
      </c>
      <c r="G266" s="14" t="s">
        <v>39</v>
      </c>
      <c r="H266" s="12"/>
    </row>
    <row r="267" spans="1:8" s="8" customFormat="1" ht="135">
      <c r="A267" s="28" t="s">
        <v>1453</v>
      </c>
      <c r="B267" s="68">
        <v>1025801070239</v>
      </c>
      <c r="C267" s="59">
        <v>5832001735</v>
      </c>
      <c r="D267" s="13" t="s">
        <v>495</v>
      </c>
      <c r="E267" s="26" t="s">
        <v>75</v>
      </c>
      <c r="F267" s="25" t="s">
        <v>75</v>
      </c>
      <c r="G267" s="14" t="s">
        <v>39</v>
      </c>
      <c r="H267" s="12"/>
    </row>
    <row r="268" spans="1:8" s="8" customFormat="1" ht="135">
      <c r="A268" s="28" t="s">
        <v>1454</v>
      </c>
      <c r="B268" s="68">
        <v>1025801069392</v>
      </c>
      <c r="C268" s="59">
        <v>5832000435</v>
      </c>
      <c r="D268" s="13" t="s">
        <v>495</v>
      </c>
      <c r="E268" s="26" t="s">
        <v>922</v>
      </c>
      <c r="F268" s="25" t="s">
        <v>922</v>
      </c>
      <c r="G268" s="14" t="s">
        <v>39</v>
      </c>
      <c r="H268" s="12"/>
    </row>
    <row r="269" spans="1:8" s="8" customFormat="1" ht="135">
      <c r="A269" s="27" t="s">
        <v>615</v>
      </c>
      <c r="B269" s="67" t="s">
        <v>726</v>
      </c>
      <c r="C269" s="67" t="s">
        <v>831</v>
      </c>
      <c r="D269" s="13" t="s">
        <v>495</v>
      </c>
      <c r="E269" s="29" t="s">
        <v>1458</v>
      </c>
      <c r="F269" s="29" t="s">
        <v>923</v>
      </c>
      <c r="G269" s="14" t="s">
        <v>39</v>
      </c>
      <c r="H269" s="12"/>
    </row>
    <row r="270" spans="1:8" s="8" customFormat="1" ht="135">
      <c r="A270" s="27" t="s">
        <v>616</v>
      </c>
      <c r="B270" s="67" t="s">
        <v>727</v>
      </c>
      <c r="C270" s="67" t="s">
        <v>832</v>
      </c>
      <c r="D270" s="13" t="s">
        <v>495</v>
      </c>
      <c r="E270" s="29" t="s">
        <v>1459</v>
      </c>
      <c r="F270" s="29" t="s">
        <v>924</v>
      </c>
      <c r="G270" s="14" t="s">
        <v>39</v>
      </c>
      <c r="H270" s="12"/>
    </row>
    <row r="271" spans="1:8" s="8" customFormat="1" ht="135">
      <c r="A271" s="27" t="s">
        <v>166</v>
      </c>
      <c r="B271" s="67" t="s">
        <v>449</v>
      </c>
      <c r="C271" s="67" t="s">
        <v>450</v>
      </c>
      <c r="D271" s="13" t="s">
        <v>495</v>
      </c>
      <c r="E271" s="29" t="s">
        <v>1460</v>
      </c>
      <c r="F271" s="29" t="s">
        <v>1460</v>
      </c>
      <c r="G271" s="14" t="s">
        <v>39</v>
      </c>
      <c r="H271" s="12"/>
    </row>
    <row r="272" spans="1:8" s="8" customFormat="1" ht="135">
      <c r="A272" s="27" t="s">
        <v>167</v>
      </c>
      <c r="B272" s="67" t="s">
        <v>451</v>
      </c>
      <c r="C272" s="67">
        <v>5814000270</v>
      </c>
      <c r="D272" s="13" t="s">
        <v>495</v>
      </c>
      <c r="E272" s="29" t="s">
        <v>1461</v>
      </c>
      <c r="F272" s="29" t="s">
        <v>1461</v>
      </c>
      <c r="G272" s="14" t="s">
        <v>39</v>
      </c>
      <c r="H272" s="12"/>
    </row>
    <row r="273" spans="1:8" s="8" customFormat="1" ht="135">
      <c r="A273" s="28" t="s">
        <v>82</v>
      </c>
      <c r="B273" s="68">
        <v>1025801071757</v>
      </c>
      <c r="C273" s="59">
        <v>5832001460</v>
      </c>
      <c r="D273" s="13" t="s">
        <v>495</v>
      </c>
      <c r="E273" s="26" t="s">
        <v>83</v>
      </c>
      <c r="F273" s="25" t="s">
        <v>83</v>
      </c>
      <c r="G273" s="14" t="s">
        <v>39</v>
      </c>
      <c r="H273" s="12"/>
    </row>
    <row r="274" spans="1:8" s="8" customFormat="1" ht="135">
      <c r="A274" s="27" t="s">
        <v>168</v>
      </c>
      <c r="B274" s="67" t="s">
        <v>452</v>
      </c>
      <c r="C274" s="67" t="s">
        <v>453</v>
      </c>
      <c r="D274" s="13" t="s">
        <v>495</v>
      </c>
      <c r="E274" s="29" t="s">
        <v>258</v>
      </c>
      <c r="F274" s="29" t="s">
        <v>258</v>
      </c>
      <c r="G274" s="14" t="s">
        <v>39</v>
      </c>
      <c r="H274" s="12"/>
    </row>
    <row r="275" spans="1:8" s="8" customFormat="1" ht="135">
      <c r="A275" s="27" t="s">
        <v>165</v>
      </c>
      <c r="B275" s="67" t="s">
        <v>447</v>
      </c>
      <c r="C275" s="67" t="s">
        <v>448</v>
      </c>
      <c r="D275" s="13" t="s">
        <v>495</v>
      </c>
      <c r="E275" s="29" t="s">
        <v>925</v>
      </c>
      <c r="F275" s="29" t="s">
        <v>925</v>
      </c>
      <c r="G275" s="14" t="s">
        <v>39</v>
      </c>
      <c r="H275" s="12"/>
    </row>
    <row r="276" spans="1:8" s="8" customFormat="1" ht="135">
      <c r="A276" s="57" t="s">
        <v>1267</v>
      </c>
      <c r="B276" s="68">
        <v>1025801071658</v>
      </c>
      <c r="C276" s="59">
        <v>5832001421</v>
      </c>
      <c r="D276" s="13" t="s">
        <v>495</v>
      </c>
      <c r="E276" s="26" t="s">
        <v>1271</v>
      </c>
      <c r="F276" s="26" t="s">
        <v>1283</v>
      </c>
      <c r="G276" s="14" t="s">
        <v>39</v>
      </c>
      <c r="H276" s="12"/>
    </row>
    <row r="277" spans="1:8" s="8" customFormat="1" ht="135">
      <c r="A277" s="27" t="s">
        <v>169</v>
      </c>
      <c r="B277" s="67" t="s">
        <v>454</v>
      </c>
      <c r="C277" s="67" t="s">
        <v>455</v>
      </c>
      <c r="D277" s="13" t="s">
        <v>495</v>
      </c>
      <c r="E277" s="29" t="s">
        <v>878</v>
      </c>
      <c r="F277" s="29" t="s">
        <v>1284</v>
      </c>
      <c r="G277" s="14" t="s">
        <v>39</v>
      </c>
      <c r="H277" s="12"/>
    </row>
    <row r="278" spans="1:8" s="8" customFormat="1" ht="135">
      <c r="A278" s="27" t="s">
        <v>928</v>
      </c>
      <c r="B278" s="67" t="s">
        <v>931</v>
      </c>
      <c r="C278" s="67" t="s">
        <v>934</v>
      </c>
      <c r="D278" s="13" t="s">
        <v>495</v>
      </c>
      <c r="E278" s="29" t="s">
        <v>1272</v>
      </c>
      <c r="F278" s="29" t="s">
        <v>1272</v>
      </c>
      <c r="G278" s="14" t="s">
        <v>39</v>
      </c>
      <c r="H278" s="12"/>
    </row>
    <row r="279" spans="1:8" s="8" customFormat="1" ht="135">
      <c r="A279" s="27" t="s">
        <v>170</v>
      </c>
      <c r="B279" s="67" t="s">
        <v>456</v>
      </c>
      <c r="C279" s="67" t="s">
        <v>457</v>
      </c>
      <c r="D279" s="13" t="s">
        <v>495</v>
      </c>
      <c r="E279" s="29" t="s">
        <v>1273</v>
      </c>
      <c r="F279" s="29" t="s">
        <v>1285</v>
      </c>
      <c r="G279" s="14" t="s">
        <v>39</v>
      </c>
      <c r="H279" s="12"/>
    </row>
    <row r="280" spans="1:8" s="8" customFormat="1" ht="135">
      <c r="A280" s="27" t="s">
        <v>171</v>
      </c>
      <c r="B280" s="67" t="s">
        <v>458</v>
      </c>
      <c r="C280" s="67" t="s">
        <v>459</v>
      </c>
      <c r="D280" s="13" t="s">
        <v>495</v>
      </c>
      <c r="E280" s="29" t="s">
        <v>1274</v>
      </c>
      <c r="F280" s="29" t="s">
        <v>1286</v>
      </c>
      <c r="G280" s="14" t="s">
        <v>39</v>
      </c>
      <c r="H280" s="12"/>
    </row>
    <row r="281" spans="1:8" s="8" customFormat="1" ht="135">
      <c r="A281" s="27" t="s">
        <v>164</v>
      </c>
      <c r="B281" s="67" t="s">
        <v>445</v>
      </c>
      <c r="C281" s="67" t="s">
        <v>446</v>
      </c>
      <c r="D281" s="13" t="s">
        <v>495</v>
      </c>
      <c r="E281" s="29" t="s">
        <v>1275</v>
      </c>
      <c r="F281" s="29" t="s">
        <v>1275</v>
      </c>
      <c r="G281" s="14" t="s">
        <v>39</v>
      </c>
      <c r="H281" s="12"/>
    </row>
    <row r="282" spans="1:8" s="8" customFormat="1" ht="135">
      <c r="A282" s="27" t="s">
        <v>929</v>
      </c>
      <c r="B282" s="67" t="s">
        <v>932</v>
      </c>
      <c r="C282" s="67" t="s">
        <v>935</v>
      </c>
      <c r="D282" s="13" t="s">
        <v>495</v>
      </c>
      <c r="E282" s="29" t="s">
        <v>1276</v>
      </c>
      <c r="F282" s="29" t="s">
        <v>1276</v>
      </c>
      <c r="G282" s="14" t="s">
        <v>39</v>
      </c>
      <c r="H282" s="12"/>
    </row>
    <row r="283" spans="1:8" s="8" customFormat="1" ht="135">
      <c r="A283" s="27" t="s">
        <v>930</v>
      </c>
      <c r="B283" s="67" t="s">
        <v>933</v>
      </c>
      <c r="C283" s="67" t="s">
        <v>936</v>
      </c>
      <c r="D283" s="13" t="s">
        <v>495</v>
      </c>
      <c r="E283" s="29" t="s">
        <v>204</v>
      </c>
      <c r="F283" s="29" t="s">
        <v>204</v>
      </c>
      <c r="G283" s="14" t="s">
        <v>39</v>
      </c>
      <c r="H283" s="12"/>
    </row>
    <row r="284" spans="1:8" s="8" customFormat="1" ht="135">
      <c r="A284" s="28" t="s">
        <v>85</v>
      </c>
      <c r="B284" s="68">
        <v>1025800898892</v>
      </c>
      <c r="C284" s="59">
        <v>5823001665</v>
      </c>
      <c r="D284" s="13" t="s">
        <v>495</v>
      </c>
      <c r="E284" s="26" t="s">
        <v>1277</v>
      </c>
      <c r="F284" s="25" t="s">
        <v>1277</v>
      </c>
      <c r="G284" s="14" t="s">
        <v>39</v>
      </c>
      <c r="H284" s="12"/>
    </row>
    <row r="285" spans="1:8" s="8" customFormat="1" ht="135">
      <c r="A285" s="28" t="s">
        <v>65</v>
      </c>
      <c r="B285" s="68">
        <v>1025801072329</v>
      </c>
      <c r="C285" s="59">
        <v>5832001661</v>
      </c>
      <c r="D285" s="13" t="s">
        <v>495</v>
      </c>
      <c r="E285" s="26" t="s">
        <v>1278</v>
      </c>
      <c r="F285" s="25" t="s">
        <v>1278</v>
      </c>
      <c r="G285" s="14" t="s">
        <v>39</v>
      </c>
      <c r="H285" s="12"/>
    </row>
    <row r="286" spans="1:8" s="8" customFormat="1" ht="135">
      <c r="A286" s="28" t="s">
        <v>1463</v>
      </c>
      <c r="B286" s="68">
        <v>317583500055034</v>
      </c>
      <c r="C286" s="59">
        <v>583302349983</v>
      </c>
      <c r="D286" s="13" t="s">
        <v>495</v>
      </c>
      <c r="E286" s="26" t="s">
        <v>1279</v>
      </c>
      <c r="F286" s="25" t="s">
        <v>1279</v>
      </c>
      <c r="G286" s="14" t="s">
        <v>39</v>
      </c>
      <c r="H286" s="12"/>
    </row>
    <row r="287" spans="1:8" s="8" customFormat="1" ht="135">
      <c r="A287" s="28" t="s">
        <v>1268</v>
      </c>
      <c r="B287" s="68">
        <v>1025801105164</v>
      </c>
      <c r="C287" s="59">
        <v>5834002580</v>
      </c>
      <c r="D287" s="13" t="s">
        <v>495</v>
      </c>
      <c r="E287" s="26" t="s">
        <v>1280</v>
      </c>
      <c r="F287" s="25" t="s">
        <v>1280</v>
      </c>
      <c r="G287" s="14" t="s">
        <v>39</v>
      </c>
      <c r="H287" s="12"/>
    </row>
    <row r="288" spans="1:8" s="8" customFormat="1" ht="135">
      <c r="A288" s="57" t="s">
        <v>1269</v>
      </c>
      <c r="B288" s="68">
        <v>1025800896880</v>
      </c>
      <c r="C288" s="59">
        <v>5823000132</v>
      </c>
      <c r="D288" s="13" t="s">
        <v>495</v>
      </c>
      <c r="E288" s="26" t="s">
        <v>1281</v>
      </c>
      <c r="F288" s="26" t="s">
        <v>1281</v>
      </c>
      <c r="G288" s="14" t="s">
        <v>39</v>
      </c>
      <c r="H288" s="12"/>
    </row>
    <row r="289" spans="1:8" s="8" customFormat="1" ht="135">
      <c r="A289" s="57" t="s">
        <v>1270</v>
      </c>
      <c r="B289" s="68">
        <v>1025800507787</v>
      </c>
      <c r="C289" s="59">
        <v>5815000308</v>
      </c>
      <c r="D289" s="13" t="s">
        <v>495</v>
      </c>
      <c r="E289" s="26" t="s">
        <v>1282</v>
      </c>
      <c r="F289" s="25" t="s">
        <v>1282</v>
      </c>
      <c r="G289" s="14" t="s">
        <v>39</v>
      </c>
      <c r="H289" s="12"/>
    </row>
    <row r="290" spans="1:8" s="8" customFormat="1" ht="135">
      <c r="A290" s="27" t="s">
        <v>937</v>
      </c>
      <c r="B290" s="67" t="s">
        <v>968</v>
      </c>
      <c r="C290" s="67" t="s">
        <v>996</v>
      </c>
      <c r="D290" s="13" t="s">
        <v>495</v>
      </c>
      <c r="E290" s="27" t="s">
        <v>889</v>
      </c>
      <c r="F290" s="27" t="s">
        <v>889</v>
      </c>
      <c r="G290" s="14" t="s">
        <v>39</v>
      </c>
      <c r="H290" s="12"/>
    </row>
    <row r="291" spans="1:8" s="8" customFormat="1" ht="135">
      <c r="A291" s="27" t="s">
        <v>938</v>
      </c>
      <c r="B291" s="67" t="s">
        <v>969</v>
      </c>
      <c r="C291" s="67" t="s">
        <v>997</v>
      </c>
      <c r="D291" s="13" t="s">
        <v>495</v>
      </c>
      <c r="E291" s="27" t="s">
        <v>1042</v>
      </c>
      <c r="F291" s="27" t="s">
        <v>1042</v>
      </c>
      <c r="G291" s="14" t="s">
        <v>39</v>
      </c>
      <c r="H291" s="12"/>
    </row>
    <row r="292" spans="1:8" s="8" customFormat="1" ht="135">
      <c r="A292" s="27" t="s">
        <v>939</v>
      </c>
      <c r="B292" s="67" t="s">
        <v>970</v>
      </c>
      <c r="C292" s="67" t="s">
        <v>998</v>
      </c>
      <c r="D292" s="13" t="s">
        <v>495</v>
      </c>
      <c r="E292" s="27" t="s">
        <v>1043</v>
      </c>
      <c r="F292" s="27" t="s">
        <v>1043</v>
      </c>
      <c r="G292" s="14" t="s">
        <v>39</v>
      </c>
      <c r="H292" s="12"/>
    </row>
    <row r="293" spans="1:8" s="8" customFormat="1" ht="135">
      <c r="A293" s="27" t="s">
        <v>940</v>
      </c>
      <c r="B293" s="67" t="s">
        <v>971</v>
      </c>
      <c r="C293" s="67" t="s">
        <v>999</v>
      </c>
      <c r="D293" s="13" t="s">
        <v>495</v>
      </c>
      <c r="E293" s="23" t="s">
        <v>863</v>
      </c>
      <c r="F293" s="23" t="s">
        <v>863</v>
      </c>
      <c r="G293" s="14" t="s">
        <v>39</v>
      </c>
      <c r="H293" s="12"/>
    </row>
    <row r="294" spans="1:8" s="8" customFormat="1" ht="135">
      <c r="A294" s="27" t="s">
        <v>941</v>
      </c>
      <c r="B294" s="67" t="s">
        <v>972</v>
      </c>
      <c r="C294" s="67" t="s">
        <v>1000</v>
      </c>
      <c r="D294" s="13" t="s">
        <v>495</v>
      </c>
      <c r="E294" s="27" t="s">
        <v>1044</v>
      </c>
      <c r="F294" s="27" t="s">
        <v>1044</v>
      </c>
      <c r="G294" s="14" t="s">
        <v>39</v>
      </c>
      <c r="H294" s="12"/>
    </row>
    <row r="295" spans="1:8" s="8" customFormat="1" ht="135">
      <c r="A295" s="27" t="s">
        <v>942</v>
      </c>
      <c r="B295" s="67" t="s">
        <v>973</v>
      </c>
      <c r="C295" s="67" t="s">
        <v>1001</v>
      </c>
      <c r="D295" s="13" t="s">
        <v>495</v>
      </c>
      <c r="E295" s="27" t="s">
        <v>1045</v>
      </c>
      <c r="F295" s="27" t="s">
        <v>1045</v>
      </c>
      <c r="G295" s="14" t="s">
        <v>39</v>
      </c>
      <c r="H295" s="12"/>
    </row>
    <row r="296" spans="1:8" s="8" customFormat="1" ht="135">
      <c r="A296" s="27" t="s">
        <v>943</v>
      </c>
      <c r="B296" s="67" t="s">
        <v>974</v>
      </c>
      <c r="C296" s="67" t="s">
        <v>1002</v>
      </c>
      <c r="D296" s="13" t="s">
        <v>495</v>
      </c>
      <c r="E296" s="27" t="s">
        <v>1046</v>
      </c>
      <c r="F296" s="27" t="s">
        <v>1046</v>
      </c>
      <c r="G296" s="14" t="s">
        <v>39</v>
      </c>
      <c r="H296" s="12"/>
    </row>
    <row r="297" spans="1:8" s="8" customFormat="1" ht="135">
      <c r="A297" s="27" t="s">
        <v>944</v>
      </c>
      <c r="B297" s="67" t="s">
        <v>975</v>
      </c>
      <c r="C297" s="67" t="s">
        <v>1003</v>
      </c>
      <c r="D297" s="13" t="s">
        <v>495</v>
      </c>
      <c r="E297" s="27" t="s">
        <v>853</v>
      </c>
      <c r="F297" s="27" t="s">
        <v>853</v>
      </c>
      <c r="G297" s="14" t="s">
        <v>39</v>
      </c>
      <c r="H297" s="12"/>
    </row>
    <row r="298" spans="1:8" s="8" customFormat="1" ht="135">
      <c r="A298" s="27" t="s">
        <v>945</v>
      </c>
      <c r="B298" s="67" t="s">
        <v>976</v>
      </c>
      <c r="C298" s="67" t="s">
        <v>1004</v>
      </c>
      <c r="D298" s="13" t="s">
        <v>495</v>
      </c>
      <c r="E298" s="27" t="s">
        <v>1047</v>
      </c>
      <c r="F298" s="27" t="s">
        <v>1047</v>
      </c>
      <c r="G298" s="14" t="s">
        <v>39</v>
      </c>
      <c r="H298" s="12"/>
    </row>
    <row r="299" spans="1:8" s="8" customFormat="1" ht="135">
      <c r="A299" s="27" t="s">
        <v>946</v>
      </c>
      <c r="B299" s="67" t="s">
        <v>977</v>
      </c>
      <c r="C299" s="67" t="s">
        <v>1005</v>
      </c>
      <c r="D299" s="13" t="s">
        <v>495</v>
      </c>
      <c r="E299" s="27" t="s">
        <v>913</v>
      </c>
      <c r="F299" s="27" t="s">
        <v>913</v>
      </c>
      <c r="G299" s="14" t="s">
        <v>39</v>
      </c>
      <c r="H299" s="12"/>
    </row>
    <row r="300" spans="1:8" s="8" customFormat="1" ht="135">
      <c r="A300" s="27" t="s">
        <v>947</v>
      </c>
      <c r="B300" s="67" t="s">
        <v>978</v>
      </c>
      <c r="C300" s="67" t="s">
        <v>1006</v>
      </c>
      <c r="D300" s="13" t="s">
        <v>495</v>
      </c>
      <c r="E300" s="27" t="s">
        <v>1046</v>
      </c>
      <c r="F300" s="27" t="s">
        <v>1046</v>
      </c>
      <c r="G300" s="14" t="s">
        <v>39</v>
      </c>
      <c r="H300" s="12"/>
    </row>
    <row r="301" spans="1:8" s="8" customFormat="1" ht="135">
      <c r="A301" s="27" t="s">
        <v>948</v>
      </c>
      <c r="B301" s="67" t="s">
        <v>979</v>
      </c>
      <c r="C301" s="67" t="s">
        <v>1007</v>
      </c>
      <c r="D301" s="13" t="s">
        <v>495</v>
      </c>
      <c r="E301" s="27" t="s">
        <v>927</v>
      </c>
      <c r="F301" s="27" t="s">
        <v>927</v>
      </c>
      <c r="G301" s="14" t="s">
        <v>39</v>
      </c>
      <c r="H301" s="12"/>
    </row>
    <row r="302" spans="1:8" s="8" customFormat="1" ht="135">
      <c r="A302" s="27" t="s">
        <v>949</v>
      </c>
      <c r="B302" s="67" t="s">
        <v>980</v>
      </c>
      <c r="C302" s="67" t="s">
        <v>1008</v>
      </c>
      <c r="D302" s="13" t="s">
        <v>495</v>
      </c>
      <c r="E302" s="27" t="s">
        <v>1048</v>
      </c>
      <c r="F302" s="27" t="s">
        <v>1048</v>
      </c>
      <c r="G302" s="14" t="s">
        <v>39</v>
      </c>
      <c r="H302" s="12"/>
    </row>
    <row r="303" spans="1:8" s="8" customFormat="1" ht="135">
      <c r="A303" s="27" t="s">
        <v>950</v>
      </c>
      <c r="B303" s="67" t="s">
        <v>981</v>
      </c>
      <c r="C303" s="67" t="s">
        <v>1009</v>
      </c>
      <c r="D303" s="13" t="s">
        <v>495</v>
      </c>
      <c r="E303" s="23" t="s">
        <v>863</v>
      </c>
      <c r="F303" s="23" t="s">
        <v>863</v>
      </c>
      <c r="G303" s="14" t="s">
        <v>39</v>
      </c>
      <c r="H303" s="12"/>
    </row>
    <row r="304" spans="1:8" s="8" customFormat="1" ht="135">
      <c r="A304" s="27" t="s">
        <v>951</v>
      </c>
      <c r="B304" s="67" t="s">
        <v>982</v>
      </c>
      <c r="C304" s="67" t="s">
        <v>1010</v>
      </c>
      <c r="D304" s="13" t="s">
        <v>495</v>
      </c>
      <c r="E304" s="27" t="s">
        <v>1049</v>
      </c>
      <c r="F304" s="27" t="s">
        <v>1049</v>
      </c>
      <c r="G304" s="14" t="s">
        <v>39</v>
      </c>
      <c r="H304" s="12"/>
    </row>
    <row r="305" spans="1:9" s="8" customFormat="1" ht="135">
      <c r="A305" s="28" t="s">
        <v>952</v>
      </c>
      <c r="B305" s="68">
        <v>1185835011185</v>
      </c>
      <c r="C305" s="59">
        <v>5836687755</v>
      </c>
      <c r="D305" s="13" t="s">
        <v>495</v>
      </c>
      <c r="E305" s="26" t="s">
        <v>1050</v>
      </c>
      <c r="F305" s="25" t="s">
        <v>1050</v>
      </c>
      <c r="G305" s="14" t="s">
        <v>39</v>
      </c>
      <c r="H305" s="12"/>
    </row>
    <row r="306" spans="1:9" s="8" customFormat="1" ht="135">
      <c r="A306" s="27" t="s">
        <v>953</v>
      </c>
      <c r="B306" s="67" t="s">
        <v>983</v>
      </c>
      <c r="C306" s="67" t="s">
        <v>1011</v>
      </c>
      <c r="D306" s="13" t="s">
        <v>495</v>
      </c>
      <c r="E306" s="27" t="s">
        <v>882</v>
      </c>
      <c r="F306" s="27" t="s">
        <v>882</v>
      </c>
      <c r="G306" s="14" t="s">
        <v>39</v>
      </c>
      <c r="H306" s="12"/>
    </row>
    <row r="307" spans="1:9" s="8" customFormat="1" ht="135">
      <c r="A307" s="27" t="s">
        <v>954</v>
      </c>
      <c r="B307" s="67" t="s">
        <v>984</v>
      </c>
      <c r="C307" s="67" t="s">
        <v>1012</v>
      </c>
      <c r="D307" s="13" t="s">
        <v>495</v>
      </c>
      <c r="E307" s="27" t="s">
        <v>1051</v>
      </c>
      <c r="F307" s="27" t="s">
        <v>1051</v>
      </c>
      <c r="G307" s="14" t="s">
        <v>39</v>
      </c>
      <c r="H307" s="12"/>
    </row>
    <row r="308" spans="1:9" s="8" customFormat="1" ht="135">
      <c r="A308" s="27" t="s">
        <v>955</v>
      </c>
      <c r="B308" s="67" t="s">
        <v>985</v>
      </c>
      <c r="C308" s="67" t="s">
        <v>1013</v>
      </c>
      <c r="D308" s="13" t="s">
        <v>495</v>
      </c>
      <c r="E308" s="27" t="s">
        <v>1052</v>
      </c>
      <c r="F308" s="27" t="s">
        <v>1052</v>
      </c>
      <c r="G308" s="14" t="s">
        <v>39</v>
      </c>
      <c r="H308" s="12"/>
    </row>
    <row r="309" spans="1:9" s="8" customFormat="1" ht="135">
      <c r="A309" s="27" t="s">
        <v>956</v>
      </c>
      <c r="B309" s="67" t="s">
        <v>986</v>
      </c>
      <c r="C309" s="67" t="s">
        <v>1014</v>
      </c>
      <c r="D309" s="13" t="s">
        <v>495</v>
      </c>
      <c r="E309" s="27" t="s">
        <v>855</v>
      </c>
      <c r="F309" s="27" t="s">
        <v>855</v>
      </c>
      <c r="G309" s="14" t="s">
        <v>39</v>
      </c>
      <c r="H309" s="12"/>
    </row>
    <row r="310" spans="1:9" s="8" customFormat="1" ht="135">
      <c r="A310" s="27" t="s">
        <v>957</v>
      </c>
      <c r="B310" s="67" t="s">
        <v>987</v>
      </c>
      <c r="C310" s="67" t="s">
        <v>1015</v>
      </c>
      <c r="D310" s="13" t="s">
        <v>495</v>
      </c>
      <c r="E310" s="23" t="s">
        <v>863</v>
      </c>
      <c r="F310" s="23" t="s">
        <v>863</v>
      </c>
      <c r="G310" s="14" t="s">
        <v>39</v>
      </c>
      <c r="H310" s="12"/>
    </row>
    <row r="311" spans="1:9" s="8" customFormat="1" ht="135">
      <c r="A311" s="27" t="s">
        <v>958</v>
      </c>
      <c r="B311" s="67" t="s">
        <v>988</v>
      </c>
      <c r="C311" s="67" t="s">
        <v>1016</v>
      </c>
      <c r="D311" s="13" t="s">
        <v>495</v>
      </c>
      <c r="E311" s="23" t="s">
        <v>863</v>
      </c>
      <c r="F311" s="23" t="s">
        <v>863</v>
      </c>
      <c r="G311" s="14" t="s">
        <v>39</v>
      </c>
      <c r="H311" s="12"/>
    </row>
    <row r="312" spans="1:9" s="8" customFormat="1" ht="135">
      <c r="A312" s="28" t="s">
        <v>959</v>
      </c>
      <c r="B312" s="68">
        <v>1085803000238</v>
      </c>
      <c r="C312" s="59">
        <v>5820003488</v>
      </c>
      <c r="D312" s="13" t="s">
        <v>495</v>
      </c>
      <c r="E312" s="26" t="s">
        <v>68</v>
      </c>
      <c r="F312" s="25" t="s">
        <v>68</v>
      </c>
      <c r="G312" s="14" t="s">
        <v>39</v>
      </c>
      <c r="H312" s="12"/>
    </row>
    <row r="313" spans="1:9" s="8" customFormat="1" ht="135">
      <c r="A313" s="27" t="s">
        <v>960</v>
      </c>
      <c r="B313" s="67" t="s">
        <v>989</v>
      </c>
      <c r="C313" s="67" t="s">
        <v>1017</v>
      </c>
      <c r="D313" s="13" t="s">
        <v>495</v>
      </c>
      <c r="E313" s="27" t="s">
        <v>848</v>
      </c>
      <c r="F313" s="27" t="s">
        <v>848</v>
      </c>
      <c r="G313" s="14" t="s">
        <v>39</v>
      </c>
      <c r="H313" s="12"/>
    </row>
    <row r="314" spans="1:9" s="8" customFormat="1" ht="135">
      <c r="A314" s="27" t="s">
        <v>961</v>
      </c>
      <c r="B314" s="67" t="s">
        <v>990</v>
      </c>
      <c r="C314" s="67" t="s">
        <v>1018</v>
      </c>
      <c r="D314" s="13" t="s">
        <v>495</v>
      </c>
      <c r="E314" s="23" t="s">
        <v>863</v>
      </c>
      <c r="F314" s="23" t="s">
        <v>863</v>
      </c>
      <c r="G314" s="14" t="s">
        <v>39</v>
      </c>
      <c r="H314" s="12"/>
    </row>
    <row r="315" spans="1:9" s="8" customFormat="1" ht="135">
      <c r="A315" s="27" t="s">
        <v>962</v>
      </c>
      <c r="B315" s="67" t="s">
        <v>991</v>
      </c>
      <c r="C315" s="67" t="s">
        <v>1019</v>
      </c>
      <c r="D315" s="13" t="s">
        <v>495</v>
      </c>
      <c r="E315" s="27" t="s">
        <v>1456</v>
      </c>
      <c r="F315" s="27" t="s">
        <v>1456</v>
      </c>
      <c r="G315" s="14" t="s">
        <v>39</v>
      </c>
      <c r="H315" s="12"/>
    </row>
    <row r="316" spans="1:9" s="8" customFormat="1" ht="135">
      <c r="A316" s="27" t="s">
        <v>963</v>
      </c>
      <c r="B316" s="67" t="s">
        <v>992</v>
      </c>
      <c r="C316" s="67" t="s">
        <v>1020</v>
      </c>
      <c r="D316" s="13" t="s">
        <v>495</v>
      </c>
      <c r="E316" s="27" t="s">
        <v>1053</v>
      </c>
      <c r="F316" s="27" t="s">
        <v>1053</v>
      </c>
      <c r="G316" s="14" t="s">
        <v>39</v>
      </c>
      <c r="H316" s="12"/>
    </row>
    <row r="317" spans="1:9" s="8" customFormat="1" ht="135">
      <c r="A317" s="27" t="s">
        <v>964</v>
      </c>
      <c r="B317" s="67" t="s">
        <v>993</v>
      </c>
      <c r="C317" s="67" t="s">
        <v>1021</v>
      </c>
      <c r="D317" s="13" t="s">
        <v>495</v>
      </c>
      <c r="E317" s="23" t="s">
        <v>863</v>
      </c>
      <c r="F317" s="23" t="s">
        <v>863</v>
      </c>
      <c r="G317" s="14" t="s">
        <v>39</v>
      </c>
      <c r="H317" s="12"/>
    </row>
    <row r="318" spans="1:9" s="8" customFormat="1" ht="135">
      <c r="A318" s="27" t="s">
        <v>965</v>
      </c>
      <c r="B318" s="67" t="s">
        <v>994</v>
      </c>
      <c r="C318" s="67" t="s">
        <v>1022</v>
      </c>
      <c r="D318" s="13" t="s">
        <v>495</v>
      </c>
      <c r="E318" s="27" t="s">
        <v>1054</v>
      </c>
      <c r="F318" s="27" t="s">
        <v>1054</v>
      </c>
      <c r="G318" s="14" t="s">
        <v>39</v>
      </c>
      <c r="H318" s="12"/>
    </row>
    <row r="319" spans="1:9" ht="135">
      <c r="A319" s="27" t="s">
        <v>966</v>
      </c>
      <c r="B319" s="67" t="s">
        <v>995</v>
      </c>
      <c r="C319" s="67" t="s">
        <v>1023</v>
      </c>
      <c r="D319" s="13" t="s">
        <v>495</v>
      </c>
      <c r="E319" s="23" t="s">
        <v>863</v>
      </c>
      <c r="F319" s="23" t="s">
        <v>863</v>
      </c>
      <c r="G319" s="14" t="s">
        <v>39</v>
      </c>
      <c r="H319" s="12"/>
      <c r="I319"/>
    </row>
    <row r="320" spans="1:9" ht="135">
      <c r="A320" s="28" t="s">
        <v>967</v>
      </c>
      <c r="B320" s="68">
        <v>1025800897374</v>
      </c>
      <c r="C320" s="59">
        <v>5823007145</v>
      </c>
      <c r="D320" s="13" t="s">
        <v>495</v>
      </c>
      <c r="E320" s="26" t="s">
        <v>61</v>
      </c>
      <c r="F320" s="25" t="s">
        <v>61</v>
      </c>
      <c r="G320" s="14" t="s">
        <v>39</v>
      </c>
      <c r="H320" s="12"/>
      <c r="I320"/>
    </row>
    <row r="321" spans="1:9" ht="135">
      <c r="A321" s="57" t="s">
        <v>1287</v>
      </c>
      <c r="B321" s="68">
        <v>1077758953766</v>
      </c>
      <c r="C321" s="59">
        <v>7727623219</v>
      </c>
      <c r="D321" s="13" t="s">
        <v>495</v>
      </c>
      <c r="E321" s="26" t="s">
        <v>1302</v>
      </c>
      <c r="F321" s="25" t="s">
        <v>1302</v>
      </c>
      <c r="G321" s="14" t="s">
        <v>39</v>
      </c>
      <c r="H321" s="12"/>
      <c r="I321"/>
    </row>
    <row r="322" spans="1:9" ht="135">
      <c r="A322" s="27" t="s">
        <v>1024</v>
      </c>
      <c r="B322" s="67" t="s">
        <v>1030</v>
      </c>
      <c r="C322" s="67" t="s">
        <v>1035</v>
      </c>
      <c r="D322" s="13" t="s">
        <v>495</v>
      </c>
      <c r="E322" s="27" t="s">
        <v>1040</v>
      </c>
      <c r="F322" s="27" t="s">
        <v>1040</v>
      </c>
      <c r="G322" s="14" t="s">
        <v>39</v>
      </c>
      <c r="H322" s="12"/>
      <c r="I322"/>
    </row>
    <row r="323" spans="1:9" ht="135">
      <c r="A323" s="27" t="s">
        <v>1025</v>
      </c>
      <c r="B323" s="67" t="s">
        <v>1031</v>
      </c>
      <c r="C323" s="67" t="s">
        <v>1036</v>
      </c>
      <c r="D323" s="13" t="s">
        <v>495</v>
      </c>
      <c r="E323" s="23" t="s">
        <v>863</v>
      </c>
      <c r="F323" s="23" t="s">
        <v>863</v>
      </c>
      <c r="G323" s="14" t="s">
        <v>39</v>
      </c>
      <c r="H323" s="12"/>
      <c r="I323"/>
    </row>
    <row r="324" spans="1:9" ht="135">
      <c r="A324" s="27" t="s">
        <v>1026</v>
      </c>
      <c r="B324" s="67" t="s">
        <v>1032</v>
      </c>
      <c r="C324" s="67" t="s">
        <v>1037</v>
      </c>
      <c r="D324" s="13" t="s">
        <v>495</v>
      </c>
      <c r="E324" s="27" t="s">
        <v>1041</v>
      </c>
      <c r="F324" s="27" t="s">
        <v>1041</v>
      </c>
      <c r="G324" s="14" t="s">
        <v>39</v>
      </c>
      <c r="H324" s="12"/>
      <c r="I324"/>
    </row>
    <row r="325" spans="1:9" ht="135">
      <c r="A325" s="27" t="s">
        <v>1027</v>
      </c>
      <c r="B325" s="67" t="s">
        <v>1033</v>
      </c>
      <c r="C325" s="67" t="s">
        <v>1038</v>
      </c>
      <c r="D325" s="13" t="s">
        <v>495</v>
      </c>
      <c r="E325" s="23" t="s">
        <v>863</v>
      </c>
      <c r="F325" s="23" t="s">
        <v>863</v>
      </c>
      <c r="G325" s="14" t="s">
        <v>39</v>
      </c>
      <c r="H325" s="12"/>
      <c r="I325"/>
    </row>
    <row r="326" spans="1:9" ht="135">
      <c r="A326" s="27" t="s">
        <v>1028</v>
      </c>
      <c r="B326" s="67" t="s">
        <v>1034</v>
      </c>
      <c r="C326" s="67" t="s">
        <v>1039</v>
      </c>
      <c r="D326" s="13" t="s">
        <v>495</v>
      </c>
      <c r="E326" s="23" t="s">
        <v>863</v>
      </c>
      <c r="F326" s="23" t="s">
        <v>863</v>
      </c>
      <c r="G326" s="14" t="s">
        <v>39</v>
      </c>
      <c r="H326" s="12"/>
      <c r="I326"/>
    </row>
    <row r="327" spans="1:9" ht="135">
      <c r="A327" s="28" t="s">
        <v>1029</v>
      </c>
      <c r="B327" s="68">
        <v>1165835072590</v>
      </c>
      <c r="C327" s="59">
        <v>5836680206</v>
      </c>
      <c r="D327" s="13" t="s">
        <v>495</v>
      </c>
      <c r="E327" s="26" t="s">
        <v>71</v>
      </c>
      <c r="F327" s="25" t="s">
        <v>71</v>
      </c>
      <c r="G327" s="14" t="s">
        <v>39</v>
      </c>
      <c r="H327" s="12"/>
      <c r="I327"/>
    </row>
    <row r="328" spans="1:9" ht="135">
      <c r="A328" s="57" t="s">
        <v>1288</v>
      </c>
      <c r="B328" s="68">
        <v>1117746026815</v>
      </c>
      <c r="C328" s="68">
        <v>7727738562</v>
      </c>
      <c r="D328" s="13" t="s">
        <v>495</v>
      </c>
      <c r="E328" s="48" t="s">
        <v>1303</v>
      </c>
      <c r="F328" s="48" t="s">
        <v>1303</v>
      </c>
      <c r="G328" s="14" t="s">
        <v>39</v>
      </c>
      <c r="H328" s="12"/>
      <c r="I328"/>
    </row>
    <row r="329" spans="1:9" ht="135">
      <c r="A329" s="28" t="s">
        <v>1289</v>
      </c>
      <c r="B329" s="68">
        <v>1065805000051</v>
      </c>
      <c r="C329" s="59">
        <v>5817004481</v>
      </c>
      <c r="D329" s="13" t="s">
        <v>495</v>
      </c>
      <c r="E329" s="26" t="s">
        <v>1304</v>
      </c>
      <c r="F329" s="25" t="s">
        <v>1304</v>
      </c>
      <c r="G329" s="14" t="s">
        <v>39</v>
      </c>
      <c r="H329" s="12"/>
      <c r="I329"/>
    </row>
    <row r="330" spans="1:9" ht="135">
      <c r="A330" s="27" t="s">
        <v>1290</v>
      </c>
      <c r="B330" s="67" t="s">
        <v>1296</v>
      </c>
      <c r="C330" s="67" t="s">
        <v>1299</v>
      </c>
      <c r="D330" s="13" t="s">
        <v>495</v>
      </c>
      <c r="E330" s="23" t="s">
        <v>863</v>
      </c>
      <c r="F330" s="23" t="s">
        <v>863</v>
      </c>
      <c r="G330" s="14" t="s">
        <v>39</v>
      </c>
      <c r="H330" s="12"/>
      <c r="I330"/>
    </row>
    <row r="331" spans="1:9" ht="135">
      <c r="A331" s="57" t="s">
        <v>1291</v>
      </c>
      <c r="B331" s="68">
        <v>1205800006279</v>
      </c>
      <c r="C331" s="59">
        <v>5806000654</v>
      </c>
      <c r="D331" s="13" t="s">
        <v>495</v>
      </c>
      <c r="E331" s="25" t="s">
        <v>1305</v>
      </c>
      <c r="F331" s="25" t="s">
        <v>1305</v>
      </c>
      <c r="G331" s="14" t="s">
        <v>39</v>
      </c>
      <c r="H331" s="12"/>
      <c r="I331"/>
    </row>
    <row r="332" spans="1:9" ht="135">
      <c r="A332" s="27" t="s">
        <v>1292</v>
      </c>
      <c r="B332" s="67" t="s">
        <v>1297</v>
      </c>
      <c r="C332" s="67" t="s">
        <v>1300</v>
      </c>
      <c r="D332" s="13" t="s">
        <v>495</v>
      </c>
      <c r="E332" s="27" t="s">
        <v>1045</v>
      </c>
      <c r="F332" s="27" t="s">
        <v>1045</v>
      </c>
      <c r="G332" s="14" t="s">
        <v>39</v>
      </c>
      <c r="H332" s="12"/>
      <c r="I332"/>
    </row>
    <row r="333" spans="1:9" ht="135">
      <c r="A333" s="28" t="s">
        <v>1293</v>
      </c>
      <c r="B333" s="70">
        <v>1165835056892</v>
      </c>
      <c r="C333" s="65">
        <v>5833006567</v>
      </c>
      <c r="D333" s="13" t="s">
        <v>495</v>
      </c>
      <c r="E333" s="44" t="s">
        <v>1306</v>
      </c>
      <c r="F333" s="44" t="s">
        <v>1306</v>
      </c>
      <c r="G333" s="14" t="s">
        <v>39</v>
      </c>
      <c r="H333" s="12"/>
      <c r="I333"/>
    </row>
    <row r="334" spans="1:9" ht="135">
      <c r="A334" s="27" t="s">
        <v>1294</v>
      </c>
      <c r="B334" s="67" t="s">
        <v>1298</v>
      </c>
      <c r="C334" s="67" t="s">
        <v>1301</v>
      </c>
      <c r="D334" s="13" t="s">
        <v>495</v>
      </c>
      <c r="E334" s="27" t="s">
        <v>1307</v>
      </c>
      <c r="F334" s="27" t="s">
        <v>1307</v>
      </c>
      <c r="G334" s="14" t="s">
        <v>39</v>
      </c>
      <c r="H334" s="12"/>
      <c r="I334"/>
    </row>
    <row r="335" spans="1:9" ht="135">
      <c r="A335" s="57" t="s">
        <v>1295</v>
      </c>
      <c r="B335" s="68">
        <v>1085805000522</v>
      </c>
      <c r="C335" s="59">
        <v>5808004291</v>
      </c>
      <c r="D335" s="13" t="s">
        <v>495</v>
      </c>
      <c r="E335" s="26" t="s">
        <v>1308</v>
      </c>
      <c r="F335" s="25" t="s">
        <v>1309</v>
      </c>
      <c r="G335" s="14" t="s">
        <v>39</v>
      </c>
      <c r="H335" s="12"/>
      <c r="I335"/>
    </row>
    <row r="336" spans="1:9" ht="135">
      <c r="A336" s="27" t="s">
        <v>1055</v>
      </c>
      <c r="B336" s="67" t="s">
        <v>1078</v>
      </c>
      <c r="C336" s="67" t="s">
        <v>1100</v>
      </c>
      <c r="D336" s="13" t="s">
        <v>495</v>
      </c>
      <c r="E336" s="27" t="s">
        <v>1122</v>
      </c>
      <c r="F336" s="27" t="s">
        <v>1122</v>
      </c>
      <c r="G336" s="14" t="s">
        <v>39</v>
      </c>
      <c r="H336" s="12"/>
      <c r="I336"/>
    </row>
    <row r="337" spans="1:9" ht="135">
      <c r="A337" s="27" t="s">
        <v>1056</v>
      </c>
      <c r="B337" s="67" t="s">
        <v>1079</v>
      </c>
      <c r="C337" s="67" t="s">
        <v>1101</v>
      </c>
      <c r="D337" s="13" t="s">
        <v>495</v>
      </c>
      <c r="E337" s="27" t="s">
        <v>1046</v>
      </c>
      <c r="F337" s="27" t="s">
        <v>1046</v>
      </c>
      <c r="G337" s="14" t="s">
        <v>39</v>
      </c>
      <c r="H337" s="12"/>
      <c r="I337"/>
    </row>
    <row r="338" spans="1:9" ht="135">
      <c r="A338" s="76" t="s">
        <v>1057</v>
      </c>
      <c r="B338" s="68">
        <v>1045800800605</v>
      </c>
      <c r="C338" s="59">
        <v>5828003352</v>
      </c>
      <c r="D338" s="13" t="s">
        <v>495</v>
      </c>
      <c r="E338" s="26" t="s">
        <v>80</v>
      </c>
      <c r="F338" s="25" t="s">
        <v>80</v>
      </c>
      <c r="G338" s="14" t="s">
        <v>39</v>
      </c>
      <c r="H338" s="12"/>
      <c r="I338"/>
    </row>
    <row r="339" spans="1:9" ht="135">
      <c r="A339" s="27" t="s">
        <v>1058</v>
      </c>
      <c r="B339" s="67" t="s">
        <v>1080</v>
      </c>
      <c r="C339" s="67" t="s">
        <v>1102</v>
      </c>
      <c r="D339" s="13" t="s">
        <v>495</v>
      </c>
      <c r="E339" s="27" t="s">
        <v>1123</v>
      </c>
      <c r="F339" s="27" t="s">
        <v>1123</v>
      </c>
      <c r="G339" s="14" t="s">
        <v>39</v>
      </c>
      <c r="H339" s="12"/>
      <c r="I339"/>
    </row>
    <row r="340" spans="1:9" ht="135">
      <c r="A340" s="28" t="s">
        <v>1059</v>
      </c>
      <c r="B340" s="68">
        <v>1055800619676</v>
      </c>
      <c r="C340" s="59">
        <v>5825000106</v>
      </c>
      <c r="D340" s="13" t="s">
        <v>495</v>
      </c>
      <c r="E340" s="26" t="s">
        <v>1124</v>
      </c>
      <c r="F340" s="25" t="s">
        <v>1124</v>
      </c>
      <c r="G340" s="14" t="s">
        <v>39</v>
      </c>
      <c r="H340" s="12"/>
      <c r="I340"/>
    </row>
    <row r="341" spans="1:9" ht="135">
      <c r="A341" s="28" t="s">
        <v>1059</v>
      </c>
      <c r="B341" s="68">
        <v>1075803000712</v>
      </c>
      <c r="C341" s="59">
        <v>5820003350</v>
      </c>
      <c r="D341" s="13" t="s">
        <v>495</v>
      </c>
      <c r="E341" s="26" t="s">
        <v>1125</v>
      </c>
      <c r="F341" s="25" t="s">
        <v>1125</v>
      </c>
      <c r="G341" s="14" t="s">
        <v>39</v>
      </c>
      <c r="H341" s="12"/>
      <c r="I341"/>
    </row>
    <row r="342" spans="1:9" ht="135">
      <c r="A342" s="27" t="s">
        <v>1060</v>
      </c>
      <c r="B342" s="67" t="s">
        <v>1081</v>
      </c>
      <c r="C342" s="67" t="s">
        <v>1103</v>
      </c>
      <c r="D342" s="13" t="s">
        <v>495</v>
      </c>
      <c r="E342" s="27" t="s">
        <v>1126</v>
      </c>
      <c r="F342" s="27" t="s">
        <v>1126</v>
      </c>
      <c r="G342" s="14" t="s">
        <v>39</v>
      </c>
      <c r="H342" s="12"/>
      <c r="I342"/>
    </row>
    <row r="343" spans="1:9" ht="135">
      <c r="A343" s="27" t="s">
        <v>1061</v>
      </c>
      <c r="B343" s="67" t="s">
        <v>1082</v>
      </c>
      <c r="C343" s="67" t="s">
        <v>1104</v>
      </c>
      <c r="D343" s="13" t="s">
        <v>495</v>
      </c>
      <c r="E343" s="27" t="s">
        <v>1127</v>
      </c>
      <c r="F343" s="27" t="s">
        <v>1127</v>
      </c>
      <c r="G343" s="14" t="s">
        <v>39</v>
      </c>
      <c r="H343" s="12"/>
      <c r="I343"/>
    </row>
    <row r="344" spans="1:9" ht="135">
      <c r="A344" s="27" t="s">
        <v>1062</v>
      </c>
      <c r="B344" s="67" t="s">
        <v>1083</v>
      </c>
      <c r="C344" s="67" t="s">
        <v>1105</v>
      </c>
      <c r="D344" s="13" t="s">
        <v>495</v>
      </c>
      <c r="E344" s="23" t="s">
        <v>863</v>
      </c>
      <c r="F344" s="23" t="s">
        <v>863</v>
      </c>
      <c r="G344" s="14" t="s">
        <v>39</v>
      </c>
      <c r="H344" s="12"/>
      <c r="I344"/>
    </row>
    <row r="345" spans="1:9" ht="135">
      <c r="A345" s="27" t="s">
        <v>1063</v>
      </c>
      <c r="B345" s="67" t="s">
        <v>1084</v>
      </c>
      <c r="C345" s="67" t="s">
        <v>1106</v>
      </c>
      <c r="D345" s="13" t="s">
        <v>495</v>
      </c>
      <c r="E345" s="27" t="s">
        <v>847</v>
      </c>
      <c r="F345" s="27" t="s">
        <v>847</v>
      </c>
      <c r="G345" s="14" t="s">
        <v>39</v>
      </c>
      <c r="H345" s="12"/>
      <c r="I345"/>
    </row>
    <row r="346" spans="1:9" ht="135">
      <c r="A346" s="28" t="s">
        <v>62</v>
      </c>
      <c r="B346" s="68">
        <v>1125809000657</v>
      </c>
      <c r="C346" s="59">
        <v>5809901833</v>
      </c>
      <c r="D346" s="13" t="s">
        <v>495</v>
      </c>
      <c r="E346" s="26" t="s">
        <v>63</v>
      </c>
      <c r="F346" s="25" t="s">
        <v>63</v>
      </c>
      <c r="G346" s="14" t="s">
        <v>39</v>
      </c>
      <c r="H346" s="12"/>
      <c r="I346"/>
    </row>
    <row r="347" spans="1:9" ht="135">
      <c r="A347" s="27" t="s">
        <v>1064</v>
      </c>
      <c r="B347" s="67" t="s">
        <v>1085</v>
      </c>
      <c r="C347" s="67" t="s">
        <v>1107</v>
      </c>
      <c r="D347" s="13" t="s">
        <v>495</v>
      </c>
      <c r="E347" s="27" t="s">
        <v>896</v>
      </c>
      <c r="F347" s="27" t="s">
        <v>896</v>
      </c>
      <c r="G347" s="14" t="s">
        <v>39</v>
      </c>
      <c r="H347" s="12"/>
      <c r="I347"/>
    </row>
    <row r="348" spans="1:9" ht="135">
      <c r="A348" s="27" t="s">
        <v>1065</v>
      </c>
      <c r="B348" s="67" t="s">
        <v>1086</v>
      </c>
      <c r="C348" s="67" t="s">
        <v>1108</v>
      </c>
      <c r="D348" s="13" t="s">
        <v>495</v>
      </c>
      <c r="E348" s="27" t="s">
        <v>1128</v>
      </c>
      <c r="F348" s="27" t="s">
        <v>1128</v>
      </c>
      <c r="G348" s="14" t="s">
        <v>39</v>
      </c>
      <c r="H348" s="12"/>
      <c r="I348"/>
    </row>
    <row r="349" spans="1:9" ht="135">
      <c r="A349" s="27" t="s">
        <v>1066</v>
      </c>
      <c r="B349" s="67" t="s">
        <v>1087</v>
      </c>
      <c r="C349" s="67" t="s">
        <v>1109</v>
      </c>
      <c r="D349" s="13" t="s">
        <v>495</v>
      </c>
      <c r="E349" s="27" t="s">
        <v>1129</v>
      </c>
      <c r="F349" s="27" t="s">
        <v>1129</v>
      </c>
      <c r="G349" s="14" t="s">
        <v>39</v>
      </c>
      <c r="H349" s="12"/>
      <c r="I349"/>
    </row>
    <row r="350" spans="1:9" ht="135">
      <c r="A350" s="27" t="s">
        <v>1067</v>
      </c>
      <c r="B350" s="67" t="s">
        <v>1088</v>
      </c>
      <c r="C350" s="67" t="s">
        <v>1110</v>
      </c>
      <c r="D350" s="13" t="s">
        <v>495</v>
      </c>
      <c r="E350" s="23" t="s">
        <v>863</v>
      </c>
      <c r="F350" s="23" t="s">
        <v>863</v>
      </c>
      <c r="G350" s="14" t="s">
        <v>39</v>
      </c>
      <c r="H350" s="12"/>
      <c r="I350"/>
    </row>
    <row r="351" spans="1:9" ht="135">
      <c r="A351" s="27" t="s">
        <v>1068</v>
      </c>
      <c r="B351" s="67" t="s">
        <v>1089</v>
      </c>
      <c r="C351" s="67" t="s">
        <v>1111</v>
      </c>
      <c r="D351" s="13" t="s">
        <v>495</v>
      </c>
      <c r="E351" s="27" t="s">
        <v>1123</v>
      </c>
      <c r="F351" s="27" t="s">
        <v>1123</v>
      </c>
      <c r="G351" s="14" t="s">
        <v>39</v>
      </c>
      <c r="H351" s="12"/>
      <c r="I351"/>
    </row>
    <row r="352" spans="1:9" ht="135">
      <c r="A352" s="27" t="s">
        <v>1069</v>
      </c>
      <c r="B352" s="67" t="s">
        <v>1090</v>
      </c>
      <c r="C352" s="67" t="s">
        <v>1112</v>
      </c>
      <c r="D352" s="13" t="s">
        <v>495</v>
      </c>
      <c r="E352" s="27" t="s">
        <v>1130</v>
      </c>
      <c r="F352" s="27" t="s">
        <v>1130</v>
      </c>
      <c r="G352" s="14" t="s">
        <v>39</v>
      </c>
      <c r="H352" s="12"/>
      <c r="I352"/>
    </row>
    <row r="353" spans="1:9" ht="135">
      <c r="A353" s="28" t="s">
        <v>95</v>
      </c>
      <c r="B353" s="68">
        <v>1095802000470</v>
      </c>
      <c r="C353" s="59">
        <v>5802007874</v>
      </c>
      <c r="D353" s="13" t="s">
        <v>495</v>
      </c>
      <c r="E353" s="26" t="s">
        <v>1131</v>
      </c>
      <c r="F353" s="25" t="s">
        <v>1131</v>
      </c>
      <c r="G353" s="14" t="s">
        <v>39</v>
      </c>
      <c r="H353" s="12"/>
      <c r="I353"/>
    </row>
    <row r="354" spans="1:9" ht="135">
      <c r="A354" s="27" t="s">
        <v>1070</v>
      </c>
      <c r="B354" s="67" t="s">
        <v>1091</v>
      </c>
      <c r="C354" s="67" t="s">
        <v>1113</v>
      </c>
      <c r="D354" s="13" t="s">
        <v>495</v>
      </c>
      <c r="E354" s="27" t="s">
        <v>1132</v>
      </c>
      <c r="F354" s="27" t="s">
        <v>1132</v>
      </c>
      <c r="G354" s="14" t="s">
        <v>39</v>
      </c>
      <c r="H354" s="12"/>
      <c r="I354"/>
    </row>
    <row r="355" spans="1:9" ht="135">
      <c r="A355" s="27" t="s">
        <v>1071</v>
      </c>
      <c r="B355" s="67" t="s">
        <v>1092</v>
      </c>
      <c r="C355" s="67" t="s">
        <v>1114</v>
      </c>
      <c r="D355" s="13" t="s">
        <v>495</v>
      </c>
      <c r="E355" s="27" t="s">
        <v>1133</v>
      </c>
      <c r="F355" s="27" t="s">
        <v>1133</v>
      </c>
      <c r="G355" s="14" t="s">
        <v>39</v>
      </c>
      <c r="H355" s="12"/>
      <c r="I355"/>
    </row>
    <row r="356" spans="1:9" ht="135">
      <c r="A356" s="27" t="s">
        <v>1072</v>
      </c>
      <c r="B356" s="67" t="s">
        <v>1093</v>
      </c>
      <c r="C356" s="67" t="s">
        <v>1115</v>
      </c>
      <c r="D356" s="13" t="s">
        <v>495</v>
      </c>
      <c r="E356" s="27" t="s">
        <v>1134</v>
      </c>
      <c r="F356" s="27" t="s">
        <v>1134</v>
      </c>
      <c r="G356" s="14" t="s">
        <v>39</v>
      </c>
      <c r="H356" s="12"/>
      <c r="I356"/>
    </row>
    <row r="357" spans="1:9" ht="135">
      <c r="A357" s="27" t="s">
        <v>1073</v>
      </c>
      <c r="B357" s="67" t="s">
        <v>1094</v>
      </c>
      <c r="C357" s="67" t="s">
        <v>1116</v>
      </c>
      <c r="D357" s="13" t="s">
        <v>495</v>
      </c>
      <c r="E357" s="23" t="s">
        <v>899</v>
      </c>
      <c r="F357" s="23" t="s">
        <v>899</v>
      </c>
      <c r="G357" s="14" t="s">
        <v>39</v>
      </c>
      <c r="H357" s="12"/>
      <c r="I357"/>
    </row>
    <row r="358" spans="1:9" ht="135">
      <c r="A358" s="27" t="s">
        <v>1073</v>
      </c>
      <c r="B358" s="67" t="s">
        <v>1095</v>
      </c>
      <c r="C358" s="67" t="s">
        <v>1117</v>
      </c>
      <c r="D358" s="13" t="s">
        <v>495</v>
      </c>
      <c r="E358" s="27" t="s">
        <v>1310</v>
      </c>
      <c r="F358" s="27" t="s">
        <v>1310</v>
      </c>
      <c r="G358" s="14" t="s">
        <v>39</v>
      </c>
      <c r="H358" s="12"/>
      <c r="I358"/>
    </row>
    <row r="359" spans="1:9" ht="135">
      <c r="A359" s="27" t="s">
        <v>1074</v>
      </c>
      <c r="B359" s="67" t="s">
        <v>1096</v>
      </c>
      <c r="C359" s="67" t="s">
        <v>1118</v>
      </c>
      <c r="D359" s="13" t="s">
        <v>495</v>
      </c>
      <c r="E359" s="27" t="s">
        <v>1135</v>
      </c>
      <c r="F359" s="27" t="s">
        <v>1135</v>
      </c>
      <c r="G359" s="14" t="s">
        <v>39</v>
      </c>
      <c r="H359" s="12"/>
      <c r="I359"/>
    </row>
    <row r="360" spans="1:9" ht="135">
      <c r="A360" s="27" t="s">
        <v>1075</v>
      </c>
      <c r="B360" s="67" t="s">
        <v>1097</v>
      </c>
      <c r="C360" s="67" t="s">
        <v>1119</v>
      </c>
      <c r="D360" s="13" t="s">
        <v>495</v>
      </c>
      <c r="E360" s="27" t="s">
        <v>1052</v>
      </c>
      <c r="F360" s="27" t="s">
        <v>1052</v>
      </c>
      <c r="G360" s="14" t="s">
        <v>39</v>
      </c>
      <c r="H360" s="12"/>
      <c r="I360"/>
    </row>
    <row r="361" spans="1:9" ht="135">
      <c r="A361" s="27" t="s">
        <v>1076</v>
      </c>
      <c r="B361" s="67" t="s">
        <v>1098</v>
      </c>
      <c r="C361" s="67" t="s">
        <v>1120</v>
      </c>
      <c r="D361" s="13" t="s">
        <v>495</v>
      </c>
      <c r="E361" s="27" t="s">
        <v>840</v>
      </c>
      <c r="F361" s="27" t="s">
        <v>840</v>
      </c>
      <c r="G361" s="14" t="s">
        <v>39</v>
      </c>
      <c r="H361" s="12"/>
      <c r="I361"/>
    </row>
    <row r="362" spans="1:9" ht="135">
      <c r="A362" s="27" t="s">
        <v>1077</v>
      </c>
      <c r="B362" s="67" t="s">
        <v>1099</v>
      </c>
      <c r="C362" s="67" t="s">
        <v>1121</v>
      </c>
      <c r="D362" s="13" t="s">
        <v>495</v>
      </c>
      <c r="E362" s="27" t="s">
        <v>1046</v>
      </c>
      <c r="F362" s="27" t="s">
        <v>1046</v>
      </c>
      <c r="G362" s="14" t="s">
        <v>39</v>
      </c>
      <c r="H362" s="12"/>
      <c r="I362"/>
    </row>
    <row r="363" spans="1:9" ht="135">
      <c r="A363" s="57" t="s">
        <v>1311</v>
      </c>
      <c r="B363" s="68">
        <v>1085805000490</v>
      </c>
      <c r="C363" s="59">
        <v>5817005220</v>
      </c>
      <c r="D363" s="13" t="s">
        <v>495</v>
      </c>
      <c r="E363" s="26" t="s">
        <v>1341</v>
      </c>
      <c r="F363" s="26" t="s">
        <v>1341</v>
      </c>
      <c r="G363" s="14" t="s">
        <v>39</v>
      </c>
      <c r="H363" s="12"/>
      <c r="I363"/>
    </row>
    <row r="364" spans="1:9" ht="135">
      <c r="A364" s="57" t="s">
        <v>1312</v>
      </c>
      <c r="B364" s="68">
        <v>1094611000131</v>
      </c>
      <c r="C364" s="59">
        <v>4611010458</v>
      </c>
      <c r="D364" s="13" t="s">
        <v>495</v>
      </c>
      <c r="E364" s="26" t="s">
        <v>1342</v>
      </c>
      <c r="F364" s="25" t="s">
        <v>1342</v>
      </c>
      <c r="G364" s="14" t="s">
        <v>39</v>
      </c>
      <c r="H364" s="12"/>
      <c r="I364"/>
    </row>
    <row r="365" spans="1:9" ht="135">
      <c r="A365" s="28" t="s">
        <v>69</v>
      </c>
      <c r="B365" s="68">
        <v>1025801070855</v>
      </c>
      <c r="C365" s="59">
        <v>5832003806</v>
      </c>
      <c r="D365" s="13" t="s">
        <v>495</v>
      </c>
      <c r="E365" s="26" t="s">
        <v>70</v>
      </c>
      <c r="F365" s="25" t="s">
        <v>70</v>
      </c>
      <c r="G365" s="14" t="s">
        <v>39</v>
      </c>
      <c r="H365" s="12"/>
      <c r="I365"/>
    </row>
    <row r="366" spans="1:9" ht="135">
      <c r="A366" s="27" t="s">
        <v>1313</v>
      </c>
      <c r="B366" s="67" t="s">
        <v>1325</v>
      </c>
      <c r="C366" s="67" t="s">
        <v>1333</v>
      </c>
      <c r="D366" s="13" t="s">
        <v>495</v>
      </c>
      <c r="E366" s="23" t="s">
        <v>863</v>
      </c>
      <c r="F366" s="23" t="s">
        <v>863</v>
      </c>
      <c r="G366" s="14" t="s">
        <v>39</v>
      </c>
      <c r="H366" s="12"/>
      <c r="I366"/>
    </row>
    <row r="367" spans="1:9" ht="135">
      <c r="A367" s="27" t="s">
        <v>1314</v>
      </c>
      <c r="B367" s="67" t="s">
        <v>1326</v>
      </c>
      <c r="C367" s="67" t="s">
        <v>1334</v>
      </c>
      <c r="D367" s="13" t="s">
        <v>495</v>
      </c>
      <c r="E367" s="23" t="s">
        <v>863</v>
      </c>
      <c r="F367" s="23" t="s">
        <v>863</v>
      </c>
      <c r="G367" s="14" t="s">
        <v>39</v>
      </c>
      <c r="H367" s="12"/>
      <c r="I367"/>
    </row>
    <row r="368" spans="1:9" ht="135">
      <c r="A368" s="27" t="s">
        <v>1315</v>
      </c>
      <c r="B368" s="67" t="s">
        <v>1327</v>
      </c>
      <c r="C368" s="67" t="s">
        <v>1335</v>
      </c>
      <c r="D368" s="13" t="s">
        <v>495</v>
      </c>
      <c r="E368" s="23" t="s">
        <v>863</v>
      </c>
      <c r="F368" s="23" t="s">
        <v>863</v>
      </c>
      <c r="G368" s="14" t="s">
        <v>39</v>
      </c>
      <c r="H368" s="12"/>
      <c r="I368"/>
    </row>
    <row r="369" spans="1:9" ht="135">
      <c r="A369" s="28" t="s">
        <v>1316</v>
      </c>
      <c r="B369" s="68">
        <v>1025801070393</v>
      </c>
      <c r="C369" s="59">
        <v>5810003672</v>
      </c>
      <c r="D369" s="13" t="s">
        <v>495</v>
      </c>
      <c r="E369" s="26" t="s">
        <v>57</v>
      </c>
      <c r="F369" s="25" t="s">
        <v>57</v>
      </c>
      <c r="G369" s="14" t="s">
        <v>39</v>
      </c>
      <c r="H369" s="12"/>
      <c r="I369"/>
    </row>
    <row r="370" spans="1:9" ht="135">
      <c r="A370" s="27" t="s">
        <v>1317</v>
      </c>
      <c r="B370" s="67" t="s">
        <v>1328</v>
      </c>
      <c r="C370" s="67" t="s">
        <v>1336</v>
      </c>
      <c r="D370" s="13" t="s">
        <v>495</v>
      </c>
      <c r="E370" s="27" t="s">
        <v>918</v>
      </c>
      <c r="F370" s="27" t="s">
        <v>918</v>
      </c>
      <c r="G370" s="14" t="s">
        <v>39</v>
      </c>
      <c r="H370" s="12"/>
      <c r="I370"/>
    </row>
    <row r="371" spans="1:9" ht="135">
      <c r="A371" s="57" t="s">
        <v>1318</v>
      </c>
      <c r="B371" s="68">
        <v>1055802564180</v>
      </c>
      <c r="C371" s="59">
        <v>5835060312</v>
      </c>
      <c r="D371" s="13" t="s">
        <v>495</v>
      </c>
      <c r="E371" s="26" t="s">
        <v>1343</v>
      </c>
      <c r="F371" s="26" t="s">
        <v>50</v>
      </c>
      <c r="G371" s="14" t="s">
        <v>39</v>
      </c>
      <c r="H371" s="12"/>
      <c r="I371"/>
    </row>
    <row r="372" spans="1:9" ht="135">
      <c r="A372" s="57" t="s">
        <v>1319</v>
      </c>
      <c r="B372" s="68">
        <v>1145827000450</v>
      </c>
      <c r="C372" s="59">
        <v>5813901307</v>
      </c>
      <c r="D372" s="13" t="s">
        <v>495</v>
      </c>
      <c r="E372" s="26" t="s">
        <v>1344</v>
      </c>
      <c r="F372" s="26" t="s">
        <v>1344</v>
      </c>
      <c r="G372" s="14" t="s">
        <v>39</v>
      </c>
      <c r="H372" s="12"/>
      <c r="I372"/>
    </row>
    <row r="373" spans="1:9" ht="135">
      <c r="A373" s="27" t="s">
        <v>1320</v>
      </c>
      <c r="B373" s="67" t="s">
        <v>1329</v>
      </c>
      <c r="C373" s="67" t="s">
        <v>1337</v>
      </c>
      <c r="D373" s="13" t="s">
        <v>495</v>
      </c>
      <c r="E373" s="27" t="s">
        <v>1345</v>
      </c>
      <c r="F373" s="27" t="s">
        <v>1345</v>
      </c>
      <c r="G373" s="14" t="s">
        <v>39</v>
      </c>
      <c r="H373" s="12"/>
      <c r="I373"/>
    </row>
    <row r="374" spans="1:9" ht="135">
      <c r="A374" s="27" t="s">
        <v>1321</v>
      </c>
      <c r="B374" s="67" t="s">
        <v>1330</v>
      </c>
      <c r="C374" s="67" t="s">
        <v>1338</v>
      </c>
      <c r="D374" s="13" t="s">
        <v>495</v>
      </c>
      <c r="E374" s="27" t="s">
        <v>1346</v>
      </c>
      <c r="F374" s="27" t="s">
        <v>1346</v>
      </c>
      <c r="G374" s="14" t="s">
        <v>39</v>
      </c>
      <c r="H374" s="12"/>
      <c r="I374"/>
    </row>
    <row r="375" spans="1:9" ht="135">
      <c r="A375" s="27" t="s">
        <v>1322</v>
      </c>
      <c r="B375" s="67" t="s">
        <v>1331</v>
      </c>
      <c r="C375" s="67" t="s">
        <v>1339</v>
      </c>
      <c r="D375" s="13" t="s">
        <v>495</v>
      </c>
      <c r="E375" s="27" t="s">
        <v>1347</v>
      </c>
      <c r="F375" s="27" t="s">
        <v>1347</v>
      </c>
      <c r="G375" s="14" t="s">
        <v>39</v>
      </c>
      <c r="H375" s="12"/>
      <c r="I375"/>
    </row>
    <row r="376" spans="1:9" ht="135">
      <c r="A376" s="28" t="s">
        <v>1323</v>
      </c>
      <c r="B376" s="68">
        <v>1075827000831</v>
      </c>
      <c r="C376" s="68">
        <v>5828003909</v>
      </c>
      <c r="D376" s="13" t="s">
        <v>495</v>
      </c>
      <c r="E376" s="48" t="s">
        <v>1348</v>
      </c>
      <c r="F376" s="48" t="s">
        <v>1350</v>
      </c>
      <c r="G376" s="14" t="s">
        <v>39</v>
      </c>
      <c r="H376" s="12"/>
      <c r="I376"/>
    </row>
    <row r="377" spans="1:9" ht="135">
      <c r="A377" s="27" t="s">
        <v>1324</v>
      </c>
      <c r="B377" s="67" t="s">
        <v>1332</v>
      </c>
      <c r="C377" s="67" t="s">
        <v>1340</v>
      </c>
      <c r="D377" s="13" t="s">
        <v>495</v>
      </c>
      <c r="E377" s="27" t="s">
        <v>1349</v>
      </c>
      <c r="F377" s="27" t="s">
        <v>1349</v>
      </c>
      <c r="G377" s="14" t="s">
        <v>39</v>
      </c>
      <c r="H377" s="12"/>
      <c r="I377"/>
    </row>
    <row r="378" spans="1:9" ht="135">
      <c r="A378" s="27" t="s">
        <v>1351</v>
      </c>
      <c r="B378" s="67" t="s">
        <v>1357</v>
      </c>
      <c r="C378" s="67" t="s">
        <v>1360</v>
      </c>
      <c r="D378" s="13" t="s">
        <v>495</v>
      </c>
      <c r="E378" s="23" t="s">
        <v>863</v>
      </c>
      <c r="F378" s="23" t="s">
        <v>863</v>
      </c>
      <c r="G378" s="14" t="s">
        <v>39</v>
      </c>
      <c r="H378" s="12"/>
      <c r="I378"/>
    </row>
    <row r="379" spans="1:9" ht="135">
      <c r="A379" s="28" t="s">
        <v>1352</v>
      </c>
      <c r="B379" s="68">
        <v>1055801400490</v>
      </c>
      <c r="C379" s="59">
        <v>5823008251</v>
      </c>
      <c r="D379" s="13" t="s">
        <v>495</v>
      </c>
      <c r="E379" s="26" t="s">
        <v>1363</v>
      </c>
      <c r="F379" s="25" t="s">
        <v>1363</v>
      </c>
      <c r="G379" s="14" t="s">
        <v>39</v>
      </c>
      <c r="H379" s="12"/>
      <c r="I379"/>
    </row>
    <row r="380" spans="1:9" ht="135">
      <c r="A380" s="27" t="s">
        <v>1353</v>
      </c>
      <c r="B380" s="67" t="s">
        <v>1358</v>
      </c>
      <c r="C380" s="67" t="s">
        <v>1361</v>
      </c>
      <c r="D380" s="13" t="s">
        <v>495</v>
      </c>
      <c r="E380" s="27" t="s">
        <v>1364</v>
      </c>
      <c r="F380" s="27" t="s">
        <v>1364</v>
      </c>
      <c r="G380" s="14" t="s">
        <v>39</v>
      </c>
      <c r="H380" s="12"/>
      <c r="I380"/>
    </row>
    <row r="381" spans="1:9" ht="135">
      <c r="A381" s="27" t="s">
        <v>1354</v>
      </c>
      <c r="B381" s="67" t="s">
        <v>1359</v>
      </c>
      <c r="C381" s="67" t="s">
        <v>1362</v>
      </c>
      <c r="D381" s="13" t="s">
        <v>495</v>
      </c>
      <c r="E381" s="27" t="s">
        <v>1365</v>
      </c>
      <c r="F381" s="27" t="s">
        <v>1365</v>
      </c>
      <c r="G381" s="14" t="s">
        <v>39</v>
      </c>
      <c r="H381" s="12"/>
      <c r="I381"/>
    </row>
    <row r="382" spans="1:9" ht="135">
      <c r="A382" s="57" t="s">
        <v>1355</v>
      </c>
      <c r="B382" s="68">
        <v>1025801073638</v>
      </c>
      <c r="C382" s="59">
        <v>5810004355</v>
      </c>
      <c r="D382" s="13" t="s">
        <v>495</v>
      </c>
      <c r="E382" s="26" t="s">
        <v>1366</v>
      </c>
      <c r="F382" s="26" t="s">
        <v>1368</v>
      </c>
      <c r="G382" s="14" t="s">
        <v>39</v>
      </c>
      <c r="H382" s="12"/>
      <c r="I382"/>
    </row>
    <row r="383" spans="1:9" ht="135">
      <c r="A383" s="57" t="s">
        <v>1356</v>
      </c>
      <c r="B383" s="68">
        <v>1055801604330</v>
      </c>
      <c r="C383" s="59">
        <v>5824002936</v>
      </c>
      <c r="D383" s="13" t="s">
        <v>495</v>
      </c>
      <c r="E383" s="26" t="s">
        <v>1367</v>
      </c>
      <c r="F383" s="26" t="s">
        <v>1367</v>
      </c>
      <c r="G383" s="14" t="s">
        <v>39</v>
      </c>
      <c r="H383" s="12"/>
      <c r="I383"/>
    </row>
    <row r="384" spans="1:9" ht="135">
      <c r="A384" s="27" t="s">
        <v>1136</v>
      </c>
      <c r="B384" s="67" t="s">
        <v>1152</v>
      </c>
      <c r="C384" s="67" t="s">
        <v>1167</v>
      </c>
      <c r="D384" s="13" t="s">
        <v>495</v>
      </c>
      <c r="E384" s="27" t="s">
        <v>1182</v>
      </c>
      <c r="F384" s="27" t="s">
        <v>1182</v>
      </c>
      <c r="G384" s="14" t="s">
        <v>39</v>
      </c>
      <c r="H384" s="12"/>
      <c r="I384"/>
    </row>
    <row r="385" spans="1:9" ht="135">
      <c r="A385" s="27" t="s">
        <v>1137</v>
      </c>
      <c r="B385" s="67" t="s">
        <v>1153</v>
      </c>
      <c r="C385" s="67" t="s">
        <v>1168</v>
      </c>
      <c r="D385" s="13" t="s">
        <v>495</v>
      </c>
      <c r="E385" s="27" t="s">
        <v>1183</v>
      </c>
      <c r="F385" s="27" t="s">
        <v>1183</v>
      </c>
      <c r="G385" s="14" t="s">
        <v>39</v>
      </c>
      <c r="H385" s="12"/>
      <c r="I385"/>
    </row>
    <row r="386" spans="1:9" ht="135">
      <c r="A386" s="28" t="s">
        <v>92</v>
      </c>
      <c r="B386" s="68">
        <v>1045801601966</v>
      </c>
      <c r="C386" s="59">
        <v>5824002830</v>
      </c>
      <c r="D386" s="13" t="s">
        <v>495</v>
      </c>
      <c r="E386" s="26" t="s">
        <v>93</v>
      </c>
      <c r="F386" s="25" t="s">
        <v>93</v>
      </c>
      <c r="G386" s="14" t="s">
        <v>39</v>
      </c>
      <c r="H386" s="12"/>
      <c r="I386"/>
    </row>
    <row r="387" spans="1:9" ht="135">
      <c r="A387" s="27" t="s">
        <v>1138</v>
      </c>
      <c r="B387" s="67" t="s">
        <v>1154</v>
      </c>
      <c r="C387" s="67" t="s">
        <v>1169</v>
      </c>
      <c r="D387" s="13" t="s">
        <v>495</v>
      </c>
      <c r="E387" s="27" t="s">
        <v>1184</v>
      </c>
      <c r="F387" s="27" t="s">
        <v>1184</v>
      </c>
      <c r="G387" s="14" t="s">
        <v>39</v>
      </c>
      <c r="H387" s="12"/>
      <c r="I387"/>
    </row>
    <row r="388" spans="1:9" ht="135">
      <c r="A388" s="27" t="s">
        <v>1139</v>
      </c>
      <c r="B388" s="67" t="s">
        <v>1155</v>
      </c>
      <c r="C388" s="67" t="s">
        <v>1170</v>
      </c>
      <c r="D388" s="13" t="s">
        <v>495</v>
      </c>
      <c r="E388" s="27" t="s">
        <v>909</v>
      </c>
      <c r="F388" s="27" t="s">
        <v>909</v>
      </c>
      <c r="G388" s="14" t="s">
        <v>39</v>
      </c>
      <c r="H388" s="12"/>
      <c r="I388"/>
    </row>
    <row r="389" spans="1:9" ht="135">
      <c r="A389" s="27" t="s">
        <v>1140</v>
      </c>
      <c r="B389" s="67" t="s">
        <v>1156</v>
      </c>
      <c r="C389" s="67" t="s">
        <v>1171</v>
      </c>
      <c r="D389" s="13" t="s">
        <v>495</v>
      </c>
      <c r="E389" s="27" t="s">
        <v>840</v>
      </c>
      <c r="F389" s="27" t="s">
        <v>840</v>
      </c>
      <c r="G389" s="14" t="s">
        <v>39</v>
      </c>
      <c r="H389" s="12"/>
      <c r="I389"/>
    </row>
    <row r="390" spans="1:9" ht="135">
      <c r="A390" s="27" t="s">
        <v>1141</v>
      </c>
      <c r="B390" s="67" t="s">
        <v>1157</v>
      </c>
      <c r="C390" s="67" t="s">
        <v>1172</v>
      </c>
      <c r="D390" s="13" t="s">
        <v>495</v>
      </c>
      <c r="E390" s="27" t="s">
        <v>851</v>
      </c>
      <c r="F390" s="27" t="s">
        <v>851</v>
      </c>
      <c r="G390" s="14" t="s">
        <v>39</v>
      </c>
      <c r="H390" s="12"/>
      <c r="I390"/>
    </row>
    <row r="391" spans="1:9" ht="135">
      <c r="A391" s="27" t="s">
        <v>1142</v>
      </c>
      <c r="B391" s="67" t="s">
        <v>1158</v>
      </c>
      <c r="C391" s="67" t="s">
        <v>1173</v>
      </c>
      <c r="D391" s="13" t="s">
        <v>495</v>
      </c>
      <c r="E391" s="27" t="s">
        <v>927</v>
      </c>
      <c r="F391" s="27" t="s">
        <v>927</v>
      </c>
      <c r="G391" s="14" t="s">
        <v>39</v>
      </c>
      <c r="H391" s="12"/>
      <c r="I391"/>
    </row>
    <row r="392" spans="1:9" ht="135">
      <c r="A392" s="27" t="s">
        <v>1143</v>
      </c>
      <c r="B392" s="67" t="s">
        <v>1159</v>
      </c>
      <c r="C392" s="67" t="s">
        <v>1174</v>
      </c>
      <c r="D392" s="13" t="s">
        <v>495</v>
      </c>
      <c r="E392" s="27" t="s">
        <v>1185</v>
      </c>
      <c r="F392" s="27" t="s">
        <v>1185</v>
      </c>
      <c r="G392" s="14" t="s">
        <v>39</v>
      </c>
      <c r="H392" s="12"/>
      <c r="I392"/>
    </row>
    <row r="393" spans="1:9" ht="135">
      <c r="A393" s="27" t="s">
        <v>1144</v>
      </c>
      <c r="B393" s="67" t="s">
        <v>1160</v>
      </c>
      <c r="C393" s="67" t="s">
        <v>1175</v>
      </c>
      <c r="D393" s="13" t="s">
        <v>495</v>
      </c>
      <c r="E393" s="27" t="s">
        <v>1186</v>
      </c>
      <c r="F393" s="27" t="s">
        <v>1186</v>
      </c>
      <c r="G393" s="14" t="s">
        <v>39</v>
      </c>
      <c r="H393" s="12"/>
      <c r="I393"/>
    </row>
    <row r="394" spans="1:9" ht="135">
      <c r="A394" s="27" t="s">
        <v>1145</v>
      </c>
      <c r="B394" s="67" t="s">
        <v>1161</v>
      </c>
      <c r="C394" s="67" t="s">
        <v>1176</v>
      </c>
      <c r="D394" s="13" t="s">
        <v>495</v>
      </c>
      <c r="E394" s="27" t="s">
        <v>853</v>
      </c>
      <c r="F394" s="27" t="s">
        <v>853</v>
      </c>
      <c r="G394" s="14" t="s">
        <v>39</v>
      </c>
      <c r="H394" s="12"/>
      <c r="I394"/>
    </row>
    <row r="395" spans="1:9" ht="135">
      <c r="A395" s="57" t="s">
        <v>54</v>
      </c>
      <c r="B395" s="68">
        <v>1065827006673</v>
      </c>
      <c r="C395" s="59">
        <v>5806005074</v>
      </c>
      <c r="D395" s="13" t="s">
        <v>495</v>
      </c>
      <c r="E395" s="26" t="s">
        <v>55</v>
      </c>
      <c r="F395" s="25" t="s">
        <v>55</v>
      </c>
      <c r="G395" s="14" t="s">
        <v>39</v>
      </c>
      <c r="H395" s="12"/>
      <c r="I395"/>
    </row>
    <row r="396" spans="1:9" ht="135">
      <c r="A396" s="57" t="s">
        <v>51</v>
      </c>
      <c r="B396" s="68">
        <v>85834000163</v>
      </c>
      <c r="C396" s="59">
        <v>5834040708</v>
      </c>
      <c r="D396" s="13" t="s">
        <v>495</v>
      </c>
      <c r="E396" s="26" t="s">
        <v>52</v>
      </c>
      <c r="F396" s="26" t="s">
        <v>52</v>
      </c>
      <c r="G396" s="14" t="s">
        <v>39</v>
      </c>
      <c r="H396" s="12"/>
      <c r="I396"/>
    </row>
    <row r="397" spans="1:9" ht="135">
      <c r="A397" s="27" t="s">
        <v>1146</v>
      </c>
      <c r="B397" s="67" t="s">
        <v>1162</v>
      </c>
      <c r="C397" s="67" t="s">
        <v>1177</v>
      </c>
      <c r="D397" s="13" t="s">
        <v>495</v>
      </c>
      <c r="E397" s="27" t="s">
        <v>927</v>
      </c>
      <c r="F397" s="27" t="s">
        <v>927</v>
      </c>
      <c r="G397" s="14" t="s">
        <v>39</v>
      </c>
      <c r="H397" s="12"/>
      <c r="I397"/>
    </row>
    <row r="398" spans="1:9" ht="135">
      <c r="A398" s="27" t="s">
        <v>1147</v>
      </c>
      <c r="B398" s="67" t="s">
        <v>1163</v>
      </c>
      <c r="C398" s="67" t="s">
        <v>1178</v>
      </c>
      <c r="D398" s="13" t="s">
        <v>495</v>
      </c>
      <c r="E398" s="27" t="s">
        <v>1187</v>
      </c>
      <c r="F398" s="27" t="s">
        <v>1187</v>
      </c>
      <c r="G398" s="11" t="s">
        <v>39</v>
      </c>
      <c r="H398" s="12"/>
      <c r="I398"/>
    </row>
    <row r="399" spans="1:9" ht="135">
      <c r="A399" s="27" t="s">
        <v>1148</v>
      </c>
      <c r="B399" s="67" t="s">
        <v>1164</v>
      </c>
      <c r="C399" s="67" t="s">
        <v>1179</v>
      </c>
      <c r="D399" s="13" t="s">
        <v>495</v>
      </c>
      <c r="E399" s="23" t="s">
        <v>863</v>
      </c>
      <c r="F399" s="23" t="s">
        <v>863</v>
      </c>
      <c r="G399" s="14" t="s">
        <v>39</v>
      </c>
      <c r="H399" s="12"/>
      <c r="I399"/>
    </row>
    <row r="400" spans="1:9" ht="135">
      <c r="A400" s="27" t="s">
        <v>1149</v>
      </c>
      <c r="B400" s="67" t="s">
        <v>1165</v>
      </c>
      <c r="C400" s="67" t="s">
        <v>1180</v>
      </c>
      <c r="D400" s="13" t="s">
        <v>495</v>
      </c>
      <c r="E400" s="27" t="s">
        <v>1188</v>
      </c>
      <c r="F400" s="27" t="s">
        <v>1188</v>
      </c>
      <c r="G400" s="14" t="s">
        <v>39</v>
      </c>
      <c r="H400" s="12"/>
      <c r="I400"/>
    </row>
    <row r="401" spans="1:9" ht="135">
      <c r="A401" s="27" t="s">
        <v>1150</v>
      </c>
      <c r="B401" s="67" t="s">
        <v>1166</v>
      </c>
      <c r="C401" s="67" t="s">
        <v>1181</v>
      </c>
      <c r="D401" s="13" t="s">
        <v>495</v>
      </c>
      <c r="E401" s="27" t="s">
        <v>1462</v>
      </c>
      <c r="F401" s="27" t="s">
        <v>1462</v>
      </c>
      <c r="G401" s="14" t="s">
        <v>39</v>
      </c>
      <c r="H401" s="12"/>
      <c r="I401"/>
    </row>
    <row r="402" spans="1:9" ht="135">
      <c r="A402" s="28" t="s">
        <v>1151</v>
      </c>
      <c r="B402" s="68">
        <v>1095803000150</v>
      </c>
      <c r="C402" s="59">
        <v>5825000811</v>
      </c>
      <c r="D402" s="13" t="s">
        <v>495</v>
      </c>
      <c r="E402" s="26" t="s">
        <v>1189</v>
      </c>
      <c r="F402" s="25" t="s">
        <v>1189</v>
      </c>
      <c r="G402" s="11" t="s">
        <v>39</v>
      </c>
      <c r="H402" s="12"/>
      <c r="I402"/>
    </row>
    <row r="403" spans="1:9" ht="135">
      <c r="A403" s="57" t="s">
        <v>1369</v>
      </c>
      <c r="B403" s="68">
        <v>1105802000754</v>
      </c>
      <c r="C403" s="59">
        <v>5832005338</v>
      </c>
      <c r="D403" s="13" t="s">
        <v>495</v>
      </c>
      <c r="E403" s="26" t="s">
        <v>1380</v>
      </c>
      <c r="F403" s="25" t="s">
        <v>1380</v>
      </c>
      <c r="G403" s="14" t="s">
        <v>39</v>
      </c>
      <c r="H403" s="12"/>
      <c r="I403"/>
    </row>
    <row r="404" spans="1:9" ht="135">
      <c r="A404" s="27" t="s">
        <v>1370</v>
      </c>
      <c r="B404" s="67" t="s">
        <v>1374</v>
      </c>
      <c r="C404" s="67" t="s">
        <v>1377</v>
      </c>
      <c r="D404" s="13" t="s">
        <v>495</v>
      </c>
      <c r="E404" s="27" t="s">
        <v>1381</v>
      </c>
      <c r="F404" s="27" t="s">
        <v>1381</v>
      </c>
      <c r="G404" s="14" t="s">
        <v>39</v>
      </c>
      <c r="H404" s="12"/>
      <c r="I404"/>
    </row>
    <row r="405" spans="1:9" ht="135">
      <c r="A405" s="27" t="s">
        <v>1371</v>
      </c>
      <c r="B405" s="67" t="s">
        <v>1375</v>
      </c>
      <c r="C405" s="67" t="s">
        <v>1378</v>
      </c>
      <c r="D405" s="13" t="s">
        <v>495</v>
      </c>
      <c r="E405" s="27" t="s">
        <v>1382</v>
      </c>
      <c r="F405" s="27" t="s">
        <v>1382</v>
      </c>
      <c r="G405" s="14" t="s">
        <v>39</v>
      </c>
      <c r="H405" s="12"/>
      <c r="I405"/>
    </row>
    <row r="406" spans="1:9" ht="135">
      <c r="A406" s="27" t="s">
        <v>1372</v>
      </c>
      <c r="B406" s="67" t="s">
        <v>1376</v>
      </c>
      <c r="C406" s="67" t="s">
        <v>1379</v>
      </c>
      <c r="D406" s="13" t="s">
        <v>495</v>
      </c>
      <c r="E406" s="27" t="s">
        <v>882</v>
      </c>
      <c r="F406" s="27" t="s">
        <v>882</v>
      </c>
      <c r="G406" s="14" t="s">
        <v>39</v>
      </c>
      <c r="H406" s="12"/>
      <c r="I406"/>
    </row>
    <row r="407" spans="1:9" ht="135">
      <c r="A407" s="57" t="s">
        <v>1373</v>
      </c>
      <c r="B407" s="68">
        <v>1045801400655</v>
      </c>
      <c r="C407" s="59">
        <v>5823007949</v>
      </c>
      <c r="D407" s="13" t="s">
        <v>495</v>
      </c>
      <c r="E407" s="26" t="s">
        <v>1383</v>
      </c>
      <c r="F407" s="26" t="s">
        <v>1383</v>
      </c>
      <c r="G407" s="14" t="s">
        <v>39</v>
      </c>
      <c r="H407" s="12"/>
      <c r="I407"/>
    </row>
    <row r="408" spans="1:9" ht="135">
      <c r="A408" s="27" t="s">
        <v>1190</v>
      </c>
      <c r="B408" s="67" t="s">
        <v>1194</v>
      </c>
      <c r="C408" s="67" t="s">
        <v>1198</v>
      </c>
      <c r="D408" s="13" t="s">
        <v>495</v>
      </c>
      <c r="E408" s="27" t="s">
        <v>1202</v>
      </c>
      <c r="F408" s="27" t="s">
        <v>1202</v>
      </c>
      <c r="G408" s="14" t="s">
        <v>39</v>
      </c>
      <c r="H408" s="12"/>
      <c r="I408"/>
    </row>
    <row r="409" spans="1:9" ht="135">
      <c r="A409" s="27" t="s">
        <v>1191</v>
      </c>
      <c r="B409" s="67" t="s">
        <v>1195</v>
      </c>
      <c r="C409" s="67" t="s">
        <v>1199</v>
      </c>
      <c r="D409" s="13" t="s">
        <v>495</v>
      </c>
      <c r="E409" s="27" t="s">
        <v>893</v>
      </c>
      <c r="F409" s="27" t="s">
        <v>893</v>
      </c>
      <c r="G409" s="14" t="s">
        <v>39</v>
      </c>
      <c r="H409" s="12"/>
      <c r="I409"/>
    </row>
    <row r="410" spans="1:9" ht="135">
      <c r="A410" s="27" t="s">
        <v>1192</v>
      </c>
      <c r="B410" s="67" t="s">
        <v>1196</v>
      </c>
      <c r="C410" s="67" t="s">
        <v>1200</v>
      </c>
      <c r="D410" s="13" t="s">
        <v>495</v>
      </c>
      <c r="E410" s="23" t="s">
        <v>863</v>
      </c>
      <c r="F410" s="23" t="s">
        <v>863</v>
      </c>
      <c r="G410" s="14" t="s">
        <v>39</v>
      </c>
      <c r="H410" s="12"/>
      <c r="I410"/>
    </row>
    <row r="411" spans="1:9" ht="135">
      <c r="A411" s="27" t="s">
        <v>1193</v>
      </c>
      <c r="B411" s="67" t="s">
        <v>1197</v>
      </c>
      <c r="C411" s="67" t="s">
        <v>1201</v>
      </c>
      <c r="D411" s="13" t="s">
        <v>495</v>
      </c>
      <c r="E411" s="27" t="s">
        <v>879</v>
      </c>
      <c r="F411" s="27" t="s">
        <v>879</v>
      </c>
      <c r="G411" s="14" t="s">
        <v>39</v>
      </c>
      <c r="H411" s="12"/>
      <c r="I411"/>
    </row>
    <row r="412" spans="1:9" ht="135">
      <c r="A412" s="57" t="s">
        <v>1384</v>
      </c>
      <c r="B412" s="68">
        <v>1105805000542</v>
      </c>
      <c r="C412" s="59">
        <v>5818003650</v>
      </c>
      <c r="D412" s="13" t="s">
        <v>495</v>
      </c>
      <c r="E412" s="26" t="s">
        <v>1393</v>
      </c>
      <c r="F412" s="25" t="s">
        <v>1393</v>
      </c>
      <c r="G412" s="14" t="s">
        <v>39</v>
      </c>
      <c r="H412" s="12"/>
      <c r="I412"/>
    </row>
    <row r="413" spans="1:9" ht="135">
      <c r="A413" s="27" t="s">
        <v>1385</v>
      </c>
      <c r="B413" s="67" t="s">
        <v>1389</v>
      </c>
      <c r="C413" s="67" t="s">
        <v>1391</v>
      </c>
      <c r="D413" s="13" t="s">
        <v>495</v>
      </c>
      <c r="E413" s="23" t="s">
        <v>863</v>
      </c>
      <c r="F413" s="23" t="s">
        <v>863</v>
      </c>
      <c r="G413" s="14" t="s">
        <v>39</v>
      </c>
      <c r="H413" s="12"/>
      <c r="I413"/>
    </row>
    <row r="414" spans="1:9" ht="135">
      <c r="A414" s="27" t="s">
        <v>1386</v>
      </c>
      <c r="B414" s="67" t="s">
        <v>1390</v>
      </c>
      <c r="C414" s="67" t="s">
        <v>1392</v>
      </c>
      <c r="D414" s="13" t="s">
        <v>495</v>
      </c>
      <c r="E414" s="23" t="s">
        <v>863</v>
      </c>
      <c r="F414" s="23" t="s">
        <v>863</v>
      </c>
      <c r="G414" s="14" t="s">
        <v>39</v>
      </c>
      <c r="H414" s="12"/>
      <c r="I414"/>
    </row>
    <row r="415" spans="1:9" ht="135">
      <c r="A415" s="57" t="s">
        <v>1387</v>
      </c>
      <c r="B415" s="68">
        <v>1063667300080</v>
      </c>
      <c r="C415" s="59">
        <v>3664078874</v>
      </c>
      <c r="D415" s="13" t="s">
        <v>495</v>
      </c>
      <c r="E415" s="26" t="s">
        <v>1394</v>
      </c>
      <c r="F415" s="25" t="s">
        <v>1396</v>
      </c>
      <c r="G415" s="14" t="s">
        <v>39</v>
      </c>
      <c r="H415" s="12"/>
      <c r="I415"/>
    </row>
    <row r="416" spans="1:9" ht="135">
      <c r="A416" s="57" t="s">
        <v>1388</v>
      </c>
      <c r="B416" s="68">
        <v>1144827007885</v>
      </c>
      <c r="C416" s="68">
        <v>4812042756</v>
      </c>
      <c r="D416" s="13" t="s">
        <v>495</v>
      </c>
      <c r="E416" s="48" t="s">
        <v>1395</v>
      </c>
      <c r="F416" s="25" t="s">
        <v>1397</v>
      </c>
      <c r="G416" s="14" t="s">
        <v>39</v>
      </c>
      <c r="H416" s="12"/>
      <c r="I416"/>
    </row>
    <row r="417" spans="1:9" ht="135">
      <c r="A417" s="27" t="s">
        <v>1203</v>
      </c>
      <c r="B417" s="67" t="s">
        <v>1215</v>
      </c>
      <c r="C417" s="67" t="s">
        <v>1226</v>
      </c>
      <c r="D417" s="13" t="s">
        <v>495</v>
      </c>
      <c r="E417" s="27" t="s">
        <v>1235</v>
      </c>
      <c r="F417" s="27" t="s">
        <v>1235</v>
      </c>
      <c r="G417" s="14" t="s">
        <v>39</v>
      </c>
      <c r="H417" s="12"/>
      <c r="I417"/>
    </row>
    <row r="418" spans="1:9" ht="135">
      <c r="A418" s="27" t="s">
        <v>1204</v>
      </c>
      <c r="B418" s="67" t="s">
        <v>1216</v>
      </c>
      <c r="C418" s="67" t="s">
        <v>1227</v>
      </c>
      <c r="D418" s="13" t="s">
        <v>495</v>
      </c>
      <c r="E418" s="27" t="s">
        <v>1236</v>
      </c>
      <c r="F418" s="27" t="s">
        <v>1236</v>
      </c>
      <c r="G418" s="14" t="s">
        <v>39</v>
      </c>
      <c r="H418" s="12"/>
      <c r="I418"/>
    </row>
    <row r="419" spans="1:9" ht="135">
      <c r="A419" s="27" t="s">
        <v>1205</v>
      </c>
      <c r="B419" s="67" t="s">
        <v>1217</v>
      </c>
      <c r="C419" s="67" t="s">
        <v>1228</v>
      </c>
      <c r="D419" s="13" t="s">
        <v>495</v>
      </c>
      <c r="E419" s="23" t="s">
        <v>863</v>
      </c>
      <c r="F419" s="23" t="s">
        <v>863</v>
      </c>
      <c r="G419" s="14" t="s">
        <v>39</v>
      </c>
      <c r="H419" s="12"/>
      <c r="I419"/>
    </row>
    <row r="420" spans="1:9" ht="135">
      <c r="A420" s="28" t="s">
        <v>1206</v>
      </c>
      <c r="B420" s="68">
        <v>1045801401546</v>
      </c>
      <c r="C420" s="59">
        <v>5823008075</v>
      </c>
      <c r="D420" s="13" t="s">
        <v>495</v>
      </c>
      <c r="E420" s="26" t="s">
        <v>89</v>
      </c>
      <c r="F420" s="25" t="s">
        <v>89</v>
      </c>
      <c r="G420" s="14" t="s">
        <v>39</v>
      </c>
      <c r="H420" s="12"/>
      <c r="I420"/>
    </row>
    <row r="421" spans="1:9" ht="135">
      <c r="A421" s="27" t="s">
        <v>1207</v>
      </c>
      <c r="B421" s="67" t="s">
        <v>1218</v>
      </c>
      <c r="C421" s="67" t="s">
        <v>1229</v>
      </c>
      <c r="D421" s="13" t="s">
        <v>495</v>
      </c>
      <c r="E421" s="27" t="s">
        <v>1237</v>
      </c>
      <c r="F421" s="27" t="s">
        <v>1237</v>
      </c>
      <c r="G421" s="14" t="s">
        <v>39</v>
      </c>
      <c r="H421" s="12"/>
      <c r="I421"/>
    </row>
    <row r="422" spans="1:9" ht="135">
      <c r="A422" s="27" t="s">
        <v>1208</v>
      </c>
      <c r="B422" s="67" t="s">
        <v>1219</v>
      </c>
      <c r="C422" s="67" t="s">
        <v>1230</v>
      </c>
      <c r="D422" s="13" t="s">
        <v>495</v>
      </c>
      <c r="E422" s="27" t="s">
        <v>1238</v>
      </c>
      <c r="F422" s="27" t="s">
        <v>1238</v>
      </c>
      <c r="G422" s="14" t="s">
        <v>39</v>
      </c>
      <c r="H422" s="12"/>
      <c r="I422"/>
    </row>
    <row r="423" spans="1:9" ht="135">
      <c r="A423" s="27" t="s">
        <v>1209</v>
      </c>
      <c r="B423" s="67" t="s">
        <v>1220</v>
      </c>
      <c r="C423" s="67" t="s">
        <v>1231</v>
      </c>
      <c r="D423" s="13" t="s">
        <v>495</v>
      </c>
      <c r="E423" s="27" t="s">
        <v>1239</v>
      </c>
      <c r="F423" s="27" t="s">
        <v>1239</v>
      </c>
      <c r="G423" s="14" t="s">
        <v>39</v>
      </c>
      <c r="H423" s="50"/>
      <c r="I423"/>
    </row>
    <row r="424" spans="1:9" ht="135">
      <c r="A424" s="27" t="s">
        <v>1210</v>
      </c>
      <c r="B424" s="67" t="s">
        <v>1221</v>
      </c>
      <c r="C424" s="67" t="s">
        <v>1232</v>
      </c>
      <c r="D424" s="13" t="s">
        <v>495</v>
      </c>
      <c r="E424" s="27" t="s">
        <v>852</v>
      </c>
      <c r="F424" s="27" t="s">
        <v>852</v>
      </c>
      <c r="G424" s="14" t="s">
        <v>39</v>
      </c>
      <c r="H424" s="50"/>
      <c r="I424"/>
    </row>
    <row r="425" spans="1:9" ht="135">
      <c r="A425" s="28" t="s">
        <v>1211</v>
      </c>
      <c r="B425" s="68">
        <v>1095802000370</v>
      </c>
      <c r="C425" s="59">
        <v>5802007828</v>
      </c>
      <c r="D425" s="13" t="s">
        <v>495</v>
      </c>
      <c r="E425" s="26" t="s">
        <v>78</v>
      </c>
      <c r="F425" s="25" t="s">
        <v>78</v>
      </c>
      <c r="G425" s="14" t="s">
        <v>39</v>
      </c>
      <c r="H425" s="50"/>
      <c r="I425"/>
    </row>
    <row r="426" spans="1:9" ht="135">
      <c r="A426" s="27" t="s">
        <v>1212</v>
      </c>
      <c r="B426" s="67" t="s">
        <v>1222</v>
      </c>
      <c r="C426" s="67" t="s">
        <v>1233</v>
      </c>
      <c r="D426" s="13" t="s">
        <v>495</v>
      </c>
      <c r="E426" s="23" t="s">
        <v>863</v>
      </c>
      <c r="F426" s="23" t="s">
        <v>863</v>
      </c>
      <c r="G426" s="14" t="s">
        <v>39</v>
      </c>
      <c r="H426" s="50"/>
      <c r="I426"/>
    </row>
    <row r="427" spans="1:9" ht="135">
      <c r="A427" s="27" t="s">
        <v>1213</v>
      </c>
      <c r="B427" s="67" t="s">
        <v>1223</v>
      </c>
      <c r="C427" s="67">
        <v>5818002470</v>
      </c>
      <c r="D427" s="13" t="s">
        <v>495</v>
      </c>
      <c r="E427" s="27" t="s">
        <v>1240</v>
      </c>
      <c r="F427" s="27" t="s">
        <v>1240</v>
      </c>
      <c r="G427" s="14" t="s">
        <v>39</v>
      </c>
      <c r="H427" s="50"/>
      <c r="I427"/>
    </row>
    <row r="428" spans="1:9" ht="135">
      <c r="A428" s="27" t="s">
        <v>1214</v>
      </c>
      <c r="B428" s="67" t="s">
        <v>1224</v>
      </c>
      <c r="C428" s="67">
        <v>5807626211</v>
      </c>
      <c r="D428" s="13" t="s">
        <v>495</v>
      </c>
      <c r="E428" s="27" t="s">
        <v>1241</v>
      </c>
      <c r="F428" s="27" t="s">
        <v>927</v>
      </c>
      <c r="G428" s="14" t="s">
        <v>39</v>
      </c>
      <c r="H428" s="50"/>
      <c r="I428"/>
    </row>
    <row r="429" spans="1:9" ht="135">
      <c r="A429" s="28" t="s">
        <v>73</v>
      </c>
      <c r="B429" s="68">
        <v>1115827001498</v>
      </c>
      <c r="C429" s="59">
        <v>5824413950</v>
      </c>
      <c r="D429" s="13" t="s">
        <v>495</v>
      </c>
      <c r="E429" s="26" t="s">
        <v>74</v>
      </c>
      <c r="F429" s="25" t="s">
        <v>74</v>
      </c>
      <c r="G429" s="14" t="s">
        <v>39</v>
      </c>
      <c r="H429" s="50"/>
      <c r="I429"/>
    </row>
    <row r="430" spans="1:9" ht="135">
      <c r="A430" s="27" t="s">
        <v>1455</v>
      </c>
      <c r="B430" s="67" t="s">
        <v>1225</v>
      </c>
      <c r="C430" s="67" t="s">
        <v>1234</v>
      </c>
      <c r="D430" s="13" t="s">
        <v>495</v>
      </c>
      <c r="E430" s="27" t="s">
        <v>1242</v>
      </c>
      <c r="F430" s="27" t="s">
        <v>1242</v>
      </c>
      <c r="G430" s="14" t="s">
        <v>39</v>
      </c>
      <c r="H430" s="50"/>
      <c r="I430"/>
    </row>
    <row r="431" spans="1:9" ht="135">
      <c r="A431" s="27" t="s">
        <v>1398</v>
      </c>
      <c r="B431" s="19">
        <v>1025800550896</v>
      </c>
      <c r="C431" s="75">
        <v>5819001430</v>
      </c>
      <c r="D431" s="13" t="s">
        <v>495</v>
      </c>
      <c r="E431" s="24" t="s">
        <v>76</v>
      </c>
      <c r="F431" s="49" t="s">
        <v>76</v>
      </c>
      <c r="G431" s="14" t="s">
        <v>39</v>
      </c>
      <c r="H431" s="50"/>
      <c r="I431"/>
    </row>
    <row r="432" spans="1:9" ht="135">
      <c r="A432" s="80" t="s">
        <v>1466</v>
      </c>
      <c r="B432" s="84">
        <v>315583500001770</v>
      </c>
      <c r="C432" s="84">
        <v>583519080209</v>
      </c>
      <c r="D432" s="13" t="s">
        <v>495</v>
      </c>
      <c r="E432" s="81" t="s">
        <v>1467</v>
      </c>
      <c r="F432" s="81" t="s">
        <v>1467</v>
      </c>
      <c r="G432" s="14" t="s">
        <v>39</v>
      </c>
      <c r="H432" s="50"/>
      <c r="I432"/>
    </row>
    <row r="433" spans="1:9" ht="135">
      <c r="A433" s="5" t="s">
        <v>1468</v>
      </c>
      <c r="B433" s="85">
        <v>1175835004476</v>
      </c>
      <c r="C433" s="85">
        <v>5834117453</v>
      </c>
      <c r="D433" s="11" t="s">
        <v>495</v>
      </c>
      <c r="E433" s="82" t="s">
        <v>1469</v>
      </c>
      <c r="F433" s="82" t="s">
        <v>1470</v>
      </c>
      <c r="G433" s="14" t="s">
        <v>39</v>
      </c>
      <c r="H433" s="50"/>
      <c r="I433"/>
    </row>
    <row r="434" spans="1:9" ht="135">
      <c r="A434" s="81" t="s">
        <v>1475</v>
      </c>
      <c r="B434" s="86">
        <v>1195835013560</v>
      </c>
      <c r="C434" s="86">
        <v>5834124330</v>
      </c>
      <c r="D434" s="11" t="s">
        <v>495</v>
      </c>
      <c r="E434" s="81" t="s">
        <v>1471</v>
      </c>
      <c r="F434" s="81" t="s">
        <v>1472</v>
      </c>
      <c r="G434" s="14" t="s">
        <v>39</v>
      </c>
      <c r="H434" s="50"/>
      <c r="I434"/>
    </row>
    <row r="435" spans="1:9" ht="135">
      <c r="A435" s="5" t="s">
        <v>1474</v>
      </c>
      <c r="B435" s="86">
        <v>312583525800011</v>
      </c>
      <c r="C435" s="86">
        <v>582700165126</v>
      </c>
      <c r="D435" s="11" t="s">
        <v>495</v>
      </c>
      <c r="E435" s="81" t="s">
        <v>1473</v>
      </c>
      <c r="F435" s="81" t="s">
        <v>1473</v>
      </c>
      <c r="G435" s="14" t="s">
        <v>39</v>
      </c>
      <c r="H435" s="50"/>
      <c r="I435"/>
    </row>
    <row r="436" spans="1:9" ht="135">
      <c r="A436" s="5" t="s">
        <v>1476</v>
      </c>
      <c r="B436" s="87">
        <v>317645100057579</v>
      </c>
      <c r="C436" s="87">
        <v>645308845837</v>
      </c>
      <c r="D436" s="11" t="s">
        <v>495</v>
      </c>
      <c r="E436" s="83" t="s">
        <v>1477</v>
      </c>
      <c r="F436" s="81" t="s">
        <v>1480</v>
      </c>
      <c r="G436" s="14" t="s">
        <v>39</v>
      </c>
      <c r="H436" s="50"/>
      <c r="I436"/>
    </row>
    <row r="437" spans="1:9" ht="135">
      <c r="A437" s="5" t="s">
        <v>1478</v>
      </c>
      <c r="B437" s="87">
        <v>311583613700018</v>
      </c>
      <c r="C437" s="87">
        <v>583680804976</v>
      </c>
      <c r="D437" s="11" t="s">
        <v>495</v>
      </c>
      <c r="E437" s="83" t="s">
        <v>1479</v>
      </c>
      <c r="F437" s="81" t="s">
        <v>1481</v>
      </c>
      <c r="G437" s="14" t="s">
        <v>39</v>
      </c>
      <c r="H437" s="50"/>
      <c r="I437"/>
    </row>
    <row r="438" spans="1:9" ht="135">
      <c r="A438" s="5" t="s">
        <v>1482</v>
      </c>
      <c r="B438" s="87">
        <v>1022301598549</v>
      </c>
      <c r="C438" s="87">
        <v>2310031475</v>
      </c>
      <c r="D438" s="11" t="s">
        <v>495</v>
      </c>
      <c r="E438" s="83" t="s">
        <v>1483</v>
      </c>
      <c r="F438" s="81" t="s">
        <v>1484</v>
      </c>
      <c r="G438" s="14" t="s">
        <v>39</v>
      </c>
      <c r="H438" s="50"/>
      <c r="I438"/>
    </row>
    <row r="439" spans="1:9" ht="135">
      <c r="A439" s="5" t="s">
        <v>1485</v>
      </c>
      <c r="B439" s="87">
        <v>1075047007496</v>
      </c>
      <c r="C439" s="87">
        <v>5047085094</v>
      </c>
      <c r="D439" s="11" t="s">
        <v>495</v>
      </c>
      <c r="E439" s="83" t="s">
        <v>1486</v>
      </c>
      <c r="F439" s="81" t="s">
        <v>1487</v>
      </c>
      <c r="G439" s="14" t="s">
        <v>39</v>
      </c>
      <c r="H439" s="50"/>
      <c r="I439"/>
    </row>
    <row r="440" spans="1:9" ht="135">
      <c r="A440" s="5" t="s">
        <v>1488</v>
      </c>
      <c r="B440" s="87">
        <v>1047796854533</v>
      </c>
      <c r="C440" s="88">
        <v>7743543232</v>
      </c>
      <c r="D440" s="11" t="s">
        <v>495</v>
      </c>
      <c r="E440" s="83" t="s">
        <v>1489</v>
      </c>
      <c r="F440" s="81" t="s">
        <v>1490</v>
      </c>
      <c r="G440" s="14" t="s">
        <v>39</v>
      </c>
      <c r="H440" s="50"/>
      <c r="I440"/>
    </row>
    <row r="441" spans="1:9" ht="135">
      <c r="A441" s="5" t="s">
        <v>1491</v>
      </c>
      <c r="B441" s="87">
        <v>318583500033002</v>
      </c>
      <c r="C441" s="87">
        <v>583407844223</v>
      </c>
      <c r="D441" s="11" t="s">
        <v>495</v>
      </c>
      <c r="E441" s="81" t="s">
        <v>1492</v>
      </c>
      <c r="F441" s="81" t="s">
        <v>1492</v>
      </c>
      <c r="G441" s="14" t="s">
        <v>39</v>
      </c>
      <c r="H441" s="50"/>
      <c r="I441"/>
    </row>
    <row r="442" spans="1:9" ht="135">
      <c r="A442" s="5" t="s">
        <v>1493</v>
      </c>
      <c r="B442" s="87">
        <v>304583634600321</v>
      </c>
      <c r="C442" s="87">
        <v>583600481000</v>
      </c>
      <c r="D442" s="11" t="s">
        <v>495</v>
      </c>
      <c r="E442" s="81" t="s">
        <v>1494</v>
      </c>
      <c r="F442" s="81" t="s">
        <v>1494</v>
      </c>
      <c r="G442" s="14" t="s">
        <v>39</v>
      </c>
      <c r="H442" s="50"/>
      <c r="I442"/>
    </row>
    <row r="443" spans="1:9" ht="135">
      <c r="A443" s="5" t="s">
        <v>1495</v>
      </c>
      <c r="B443" s="87">
        <v>308583615600055</v>
      </c>
      <c r="C443" s="87">
        <v>583681652927</v>
      </c>
      <c r="D443" s="11" t="s">
        <v>495</v>
      </c>
      <c r="E443" s="81" t="s">
        <v>1496</v>
      </c>
      <c r="F443" s="81" t="s">
        <v>1496</v>
      </c>
      <c r="G443" s="14" t="s">
        <v>39</v>
      </c>
      <c r="H443" s="50"/>
      <c r="I443"/>
    </row>
    <row r="444" spans="1:9" ht="135">
      <c r="A444" s="5" t="s">
        <v>1497</v>
      </c>
      <c r="B444" s="87">
        <v>319583500009020</v>
      </c>
      <c r="C444" s="89">
        <v>583600413200</v>
      </c>
      <c r="D444" s="11" t="s">
        <v>495</v>
      </c>
      <c r="E444" s="81" t="s">
        <v>1498</v>
      </c>
      <c r="F444" s="81" t="s">
        <v>1498</v>
      </c>
      <c r="G444" s="14" t="s">
        <v>39</v>
      </c>
      <c r="H444" s="50"/>
      <c r="I444"/>
    </row>
    <row r="445" spans="1:9" ht="135">
      <c r="A445" s="5" t="s">
        <v>1499</v>
      </c>
      <c r="B445" s="87">
        <v>311583525600025</v>
      </c>
      <c r="C445" s="89">
        <v>583513184949</v>
      </c>
      <c r="D445" s="11" t="s">
        <v>495</v>
      </c>
      <c r="E445" s="81" t="s">
        <v>1500</v>
      </c>
      <c r="F445" s="81" t="s">
        <v>1500</v>
      </c>
      <c r="G445" s="14" t="s">
        <v>39</v>
      </c>
      <c r="H445" s="50"/>
      <c r="I445"/>
    </row>
    <row r="446" spans="1:9" ht="135">
      <c r="A446" s="5" t="s">
        <v>1501</v>
      </c>
      <c r="B446" s="87">
        <v>1037832048605</v>
      </c>
      <c r="C446" s="87">
        <v>7814148471</v>
      </c>
      <c r="D446" s="11" t="s">
        <v>495</v>
      </c>
      <c r="E446" s="83" t="s">
        <v>1502</v>
      </c>
      <c r="F446" s="81" t="s">
        <v>1503</v>
      </c>
      <c r="G446" s="14" t="s">
        <v>39</v>
      </c>
      <c r="H446" s="50"/>
      <c r="I446"/>
    </row>
    <row r="447" spans="1:9" ht="135">
      <c r="A447" s="5" t="s">
        <v>1504</v>
      </c>
      <c r="B447" s="87">
        <v>1065834006435</v>
      </c>
      <c r="C447" s="87">
        <v>583408103726</v>
      </c>
      <c r="D447" s="11" t="s">
        <v>495</v>
      </c>
      <c r="E447" s="83" t="s">
        <v>1505</v>
      </c>
      <c r="F447" s="83" t="s">
        <v>1505</v>
      </c>
      <c r="G447" s="14" t="s">
        <v>39</v>
      </c>
      <c r="H447" s="50"/>
      <c r="I447"/>
    </row>
    <row r="448" spans="1:9" ht="135">
      <c r="A448" s="6" t="s">
        <v>1506</v>
      </c>
      <c r="B448" s="90">
        <v>309583736400034</v>
      </c>
      <c r="C448" s="90">
        <v>583702168501</v>
      </c>
      <c r="D448" s="17" t="s">
        <v>495</v>
      </c>
      <c r="E448" s="91" t="s">
        <v>1507</v>
      </c>
      <c r="F448" s="91" t="s">
        <v>1507</v>
      </c>
      <c r="G448" s="14" t="s">
        <v>39</v>
      </c>
      <c r="H448" s="92"/>
      <c r="I448"/>
    </row>
    <row r="449" spans="1:10" ht="135">
      <c r="A449" s="6" t="s">
        <v>1508</v>
      </c>
      <c r="B449" s="90">
        <v>307583808500031</v>
      </c>
      <c r="C449" s="102">
        <v>583800480596</v>
      </c>
      <c r="D449" s="11" t="s">
        <v>495</v>
      </c>
      <c r="E449" s="81" t="s">
        <v>1509</v>
      </c>
      <c r="F449" s="81" t="s">
        <v>1510</v>
      </c>
      <c r="G449" s="14" t="s">
        <v>39</v>
      </c>
      <c r="H449" s="50"/>
      <c r="I449"/>
    </row>
    <row r="450" spans="1:10" s="94" customFormat="1" ht="135">
      <c r="A450" s="21" t="s">
        <v>1511</v>
      </c>
      <c r="B450" s="103">
        <v>318583500031932</v>
      </c>
      <c r="C450" s="103">
        <v>583509310020</v>
      </c>
      <c r="D450" s="101" t="s">
        <v>495</v>
      </c>
      <c r="E450" s="100" t="s">
        <v>1514</v>
      </c>
      <c r="F450" s="100" t="s">
        <v>1514</v>
      </c>
      <c r="G450" s="14" t="s">
        <v>39</v>
      </c>
      <c r="H450" s="93"/>
    </row>
    <row r="451" spans="1:10" ht="135">
      <c r="A451" s="104" t="s">
        <v>1512</v>
      </c>
      <c r="B451" s="105">
        <v>1155809000456</v>
      </c>
      <c r="C451" s="106">
        <v>5829000509</v>
      </c>
      <c r="D451" s="11" t="s">
        <v>495</v>
      </c>
      <c r="E451" s="100" t="s">
        <v>1513</v>
      </c>
      <c r="F451" s="100" t="s">
        <v>1513</v>
      </c>
      <c r="G451" s="14" t="s">
        <v>39</v>
      </c>
      <c r="H451" s="50"/>
      <c r="I451"/>
    </row>
    <row r="452" spans="1:10" ht="135">
      <c r="A452" s="21" t="s">
        <v>1515</v>
      </c>
      <c r="B452" s="59">
        <v>319583500023052</v>
      </c>
      <c r="C452" s="59">
        <v>580207822403</v>
      </c>
      <c r="D452" s="11" t="s">
        <v>495</v>
      </c>
      <c r="E452" s="100" t="s">
        <v>1516</v>
      </c>
      <c r="F452" s="100" t="s">
        <v>1516</v>
      </c>
      <c r="G452" s="14" t="s">
        <v>39</v>
      </c>
      <c r="H452" s="50"/>
      <c r="I452"/>
    </row>
    <row r="453" spans="1:10" ht="135">
      <c r="A453" s="95" t="s">
        <v>1517</v>
      </c>
      <c r="B453" s="96">
        <v>321583500034661</v>
      </c>
      <c r="C453" s="96">
        <v>580316671049</v>
      </c>
      <c r="D453" s="11" t="s">
        <v>495</v>
      </c>
      <c r="E453" s="97" t="s">
        <v>1518</v>
      </c>
      <c r="F453" s="97" t="s">
        <v>1518</v>
      </c>
      <c r="G453" s="14" t="s">
        <v>39</v>
      </c>
      <c r="H453" s="50"/>
      <c r="I453"/>
    </row>
    <row r="454" spans="1:10" ht="135">
      <c r="A454" s="95" t="s">
        <v>1519</v>
      </c>
      <c r="B454" s="96">
        <v>319583500028359</v>
      </c>
      <c r="C454" s="96">
        <v>583401173160</v>
      </c>
      <c r="D454" s="11" t="s">
        <v>495</v>
      </c>
      <c r="E454" s="97" t="s">
        <v>1520</v>
      </c>
      <c r="F454" s="97" t="s">
        <v>1520</v>
      </c>
      <c r="G454" s="14" t="s">
        <v>39</v>
      </c>
      <c r="H454" s="50"/>
      <c r="I454"/>
    </row>
    <row r="455" spans="1:10" ht="135">
      <c r="A455" s="98" t="s">
        <v>1521</v>
      </c>
      <c r="B455" s="96">
        <v>319583500007081</v>
      </c>
      <c r="C455" s="96">
        <v>580990351262</v>
      </c>
      <c r="D455" s="11" t="s">
        <v>495</v>
      </c>
      <c r="E455" s="99" t="s">
        <v>1522</v>
      </c>
      <c r="F455" s="99" t="s">
        <v>1522</v>
      </c>
      <c r="G455" s="14" t="s">
        <v>39</v>
      </c>
      <c r="H455" s="50"/>
      <c r="I455"/>
    </row>
    <row r="456" spans="1:10" ht="135">
      <c r="A456" s="98" t="s">
        <v>1523</v>
      </c>
      <c r="B456" s="96">
        <v>318583500038473</v>
      </c>
      <c r="C456" s="96">
        <v>581703603425</v>
      </c>
      <c r="D456" s="11" t="s">
        <v>495</v>
      </c>
      <c r="E456" s="99" t="s">
        <v>1524</v>
      </c>
      <c r="F456" s="99" t="s">
        <v>1524</v>
      </c>
      <c r="G456" s="14" t="s">
        <v>39</v>
      </c>
      <c r="H456" s="50"/>
      <c r="I456"/>
    </row>
    <row r="457" spans="1:10" ht="135">
      <c r="A457" s="98" t="s">
        <v>1525</v>
      </c>
      <c r="B457" s="96">
        <v>309582704700025</v>
      </c>
      <c r="C457" s="96">
        <v>582462327062</v>
      </c>
      <c r="D457" s="11" t="s">
        <v>495</v>
      </c>
      <c r="E457" s="99" t="s">
        <v>1526</v>
      </c>
      <c r="F457" s="99" t="s">
        <v>1526</v>
      </c>
      <c r="G457" s="14" t="s">
        <v>39</v>
      </c>
      <c r="H457" s="50"/>
      <c r="I457"/>
    </row>
    <row r="458" spans="1:10" ht="135">
      <c r="A458" s="98" t="s">
        <v>1527</v>
      </c>
      <c r="B458" s="96">
        <v>1105827000542</v>
      </c>
      <c r="C458" s="96">
        <v>5811031520</v>
      </c>
      <c r="D458" s="11" t="s">
        <v>495</v>
      </c>
      <c r="E458" s="99" t="s">
        <v>1528</v>
      </c>
      <c r="F458" s="99" t="s">
        <v>1528</v>
      </c>
      <c r="G458" s="14" t="s">
        <v>39</v>
      </c>
      <c r="H458" s="50"/>
    </row>
    <row r="459" spans="1:10" ht="135">
      <c r="A459" s="98" t="s">
        <v>1529</v>
      </c>
      <c r="B459" s="96">
        <v>320583500002037</v>
      </c>
      <c r="C459" s="96">
        <v>581200103507</v>
      </c>
      <c r="D459" s="11" t="s">
        <v>495</v>
      </c>
      <c r="E459" s="99" t="s">
        <v>1530</v>
      </c>
      <c r="F459" s="99" t="s">
        <v>1530</v>
      </c>
      <c r="G459" s="14" t="s">
        <v>39</v>
      </c>
      <c r="H459" s="50"/>
    </row>
    <row r="460" spans="1:10" s="114" customFormat="1" ht="135">
      <c r="A460" s="107" t="s">
        <v>1531</v>
      </c>
      <c r="B460" s="108">
        <v>304581010500011</v>
      </c>
      <c r="C460" s="108">
        <v>581000953708</v>
      </c>
      <c r="D460" s="109" t="s">
        <v>495</v>
      </c>
      <c r="E460" s="110" t="s">
        <v>1532</v>
      </c>
      <c r="F460" s="110" t="s">
        <v>1532</v>
      </c>
      <c r="G460" s="111" t="s">
        <v>39</v>
      </c>
      <c r="H460" s="112"/>
      <c r="I460" s="113"/>
    </row>
    <row r="461" spans="1:10" s="114" customFormat="1" ht="135">
      <c r="A461" s="107" t="s">
        <v>1533</v>
      </c>
      <c r="B461" s="108">
        <v>312580908900066</v>
      </c>
      <c r="C461" s="108">
        <v>582302234638</v>
      </c>
      <c r="D461" s="109" t="s">
        <v>495</v>
      </c>
      <c r="E461" s="110" t="s">
        <v>1534</v>
      </c>
      <c r="F461" s="110" t="s">
        <v>1534</v>
      </c>
      <c r="G461" s="111" t="s">
        <v>39</v>
      </c>
      <c r="H461" s="112"/>
      <c r="I461" s="113"/>
    </row>
    <row r="462" spans="1:10" s="114" customFormat="1" ht="135">
      <c r="A462" s="107" t="s">
        <v>1535</v>
      </c>
      <c r="B462" s="108">
        <v>319583500001297</v>
      </c>
      <c r="C462" s="108">
        <v>580700808493</v>
      </c>
      <c r="D462" s="109" t="s">
        <v>495</v>
      </c>
      <c r="E462" s="110" t="s">
        <v>1536</v>
      </c>
      <c r="F462" s="110" t="s">
        <v>1536</v>
      </c>
      <c r="G462" s="111" t="s">
        <v>39</v>
      </c>
      <c r="H462" s="112"/>
      <c r="I462" s="113"/>
    </row>
    <row r="463" spans="1:10" s="114" customFormat="1" ht="135">
      <c r="A463" s="107" t="s">
        <v>1537</v>
      </c>
      <c r="B463" s="108">
        <v>313582700900021</v>
      </c>
      <c r="C463" s="108">
        <v>582704650814</v>
      </c>
      <c r="D463" s="109" t="s">
        <v>495</v>
      </c>
      <c r="E463" s="110" t="s">
        <v>1538</v>
      </c>
      <c r="F463" s="110" t="s">
        <v>1538</v>
      </c>
      <c r="G463" s="111" t="s">
        <v>39</v>
      </c>
      <c r="H463" s="112"/>
      <c r="I463" s="113"/>
    </row>
    <row r="464" spans="1:10" s="114" customFormat="1" ht="225">
      <c r="A464" s="115" t="s">
        <v>1539</v>
      </c>
      <c r="B464" s="116">
        <v>1177746716806</v>
      </c>
      <c r="C464" s="116">
        <v>9717062575</v>
      </c>
      <c r="D464" s="117" t="s">
        <v>495</v>
      </c>
      <c r="E464" s="117" t="s">
        <v>1540</v>
      </c>
      <c r="F464" s="117" t="s">
        <v>1541</v>
      </c>
      <c r="G464" s="118" t="s">
        <v>39</v>
      </c>
      <c r="H464" s="119"/>
      <c r="I464" s="167"/>
      <c r="J464" s="168"/>
    </row>
    <row r="465" spans="1:10" s="114" customFormat="1" ht="225">
      <c r="A465" s="115" t="s">
        <v>1542</v>
      </c>
      <c r="B465" s="116">
        <v>306580311100072</v>
      </c>
      <c r="C465" s="116">
        <v>581900037017</v>
      </c>
      <c r="D465" s="117" t="s">
        <v>495</v>
      </c>
      <c r="E465" s="117" t="s">
        <v>1543</v>
      </c>
      <c r="F465" s="117" t="s">
        <v>1543</v>
      </c>
      <c r="G465" s="120" t="s">
        <v>39</v>
      </c>
      <c r="H465" s="119"/>
      <c r="I465" s="167"/>
      <c r="J465" s="168"/>
    </row>
    <row r="466" spans="1:10" s="114" customFormat="1" ht="225">
      <c r="A466" s="121" t="s">
        <v>1544</v>
      </c>
      <c r="B466" s="116">
        <v>305581309400023</v>
      </c>
      <c r="C466" s="116">
        <v>581301137005</v>
      </c>
      <c r="D466" s="117" t="s">
        <v>495</v>
      </c>
      <c r="E466" s="117" t="s">
        <v>1545</v>
      </c>
      <c r="F466" s="117" t="s">
        <v>1546</v>
      </c>
      <c r="G466" s="118" t="s">
        <v>39</v>
      </c>
      <c r="H466" s="119"/>
      <c r="I466" s="167"/>
      <c r="J466" s="168"/>
    </row>
    <row r="467" spans="1:10" s="114" customFormat="1" ht="225">
      <c r="A467" s="115" t="s">
        <v>1547</v>
      </c>
      <c r="B467" s="116">
        <v>1026900572764</v>
      </c>
      <c r="C467" s="116">
        <v>6902024882</v>
      </c>
      <c r="D467" s="117" t="s">
        <v>495</v>
      </c>
      <c r="E467" s="117" t="s">
        <v>1548</v>
      </c>
      <c r="F467" s="117" t="s">
        <v>1646</v>
      </c>
      <c r="G467" s="118" t="s">
        <v>39</v>
      </c>
      <c r="H467" s="119"/>
      <c r="I467" s="167"/>
      <c r="J467" s="168"/>
    </row>
    <row r="468" spans="1:10" s="114" customFormat="1" ht="225">
      <c r="A468" s="115" t="s">
        <v>1549</v>
      </c>
      <c r="B468" s="116">
        <v>1025801369538</v>
      </c>
      <c r="C468" s="116">
        <v>5836617927</v>
      </c>
      <c r="D468" s="117" t="s">
        <v>495</v>
      </c>
      <c r="E468" s="117" t="s">
        <v>1550</v>
      </c>
      <c r="F468" s="117" t="s">
        <v>1551</v>
      </c>
      <c r="G468" s="118" t="s">
        <v>39</v>
      </c>
      <c r="H468" s="119"/>
      <c r="I468" s="167"/>
      <c r="J468" s="168"/>
    </row>
    <row r="469" spans="1:10" s="114" customFormat="1" ht="225">
      <c r="A469" s="115" t="s">
        <v>1552</v>
      </c>
      <c r="B469" s="116">
        <v>1195835007444</v>
      </c>
      <c r="C469" s="116">
        <v>5829004870</v>
      </c>
      <c r="D469" s="117" t="s">
        <v>495</v>
      </c>
      <c r="E469" s="117" t="s">
        <v>1553</v>
      </c>
      <c r="F469" s="117" t="s">
        <v>1553</v>
      </c>
      <c r="G469" s="118" t="s">
        <v>39</v>
      </c>
      <c r="H469" s="119"/>
      <c r="I469" s="167"/>
      <c r="J469" s="168"/>
    </row>
    <row r="470" spans="1:10" s="114" customFormat="1" ht="225">
      <c r="A470" s="115" t="s">
        <v>1554</v>
      </c>
      <c r="B470" s="116">
        <v>1225800004660</v>
      </c>
      <c r="C470" s="116">
        <v>5805014566</v>
      </c>
      <c r="D470" s="117" t="s">
        <v>495</v>
      </c>
      <c r="E470" s="117" t="s">
        <v>1555</v>
      </c>
      <c r="F470" s="117" t="s">
        <v>1555</v>
      </c>
      <c r="G470" s="118" t="s">
        <v>39</v>
      </c>
      <c r="H470" s="119"/>
      <c r="I470" s="167"/>
      <c r="J470" s="168"/>
    </row>
    <row r="471" spans="1:10" s="114" customFormat="1" ht="225">
      <c r="A471" s="115" t="s">
        <v>1556</v>
      </c>
      <c r="B471" s="116">
        <v>1175835011417</v>
      </c>
      <c r="C471" s="116">
        <v>5803028490</v>
      </c>
      <c r="D471" s="117" t="s">
        <v>495</v>
      </c>
      <c r="E471" s="117" t="s">
        <v>1557</v>
      </c>
      <c r="F471" s="117" t="s">
        <v>1557</v>
      </c>
      <c r="G471" s="118" t="s">
        <v>39</v>
      </c>
      <c r="H471" s="119"/>
      <c r="I471" s="167"/>
      <c r="J471" s="168"/>
    </row>
    <row r="472" spans="1:10" s="114" customFormat="1" ht="225">
      <c r="A472" s="121" t="s">
        <v>1558</v>
      </c>
      <c r="B472" s="116">
        <v>313580903700026</v>
      </c>
      <c r="C472" s="116">
        <v>580901402140</v>
      </c>
      <c r="D472" s="117" t="s">
        <v>495</v>
      </c>
      <c r="E472" s="117" t="s">
        <v>1559</v>
      </c>
      <c r="F472" s="117" t="s">
        <v>1559</v>
      </c>
      <c r="G472" s="118" t="s">
        <v>39</v>
      </c>
      <c r="H472" s="119"/>
      <c r="I472" s="167"/>
      <c r="J472" s="168"/>
    </row>
    <row r="473" spans="1:10" s="114" customFormat="1" ht="225">
      <c r="A473" s="115" t="s">
        <v>1560</v>
      </c>
      <c r="B473" s="116">
        <v>306583416000030</v>
      </c>
      <c r="C473" s="116">
        <v>583401697163</v>
      </c>
      <c r="D473" s="117" t="s">
        <v>495</v>
      </c>
      <c r="E473" s="117" t="s">
        <v>1561</v>
      </c>
      <c r="F473" s="117" t="s">
        <v>1561</v>
      </c>
      <c r="G473" s="118" t="s">
        <v>39</v>
      </c>
      <c r="H473" s="119"/>
      <c r="I473" s="167"/>
      <c r="J473" s="168"/>
    </row>
    <row r="474" spans="1:10" s="114" customFormat="1" ht="225">
      <c r="A474" s="115" t="s">
        <v>1562</v>
      </c>
      <c r="B474" s="116">
        <v>1025801110323</v>
      </c>
      <c r="C474" s="116">
        <v>5836616433</v>
      </c>
      <c r="D474" s="117" t="s">
        <v>495</v>
      </c>
      <c r="E474" s="117" t="s">
        <v>1563</v>
      </c>
      <c r="F474" s="117" t="s">
        <v>1563</v>
      </c>
      <c r="G474" s="118" t="s">
        <v>39</v>
      </c>
      <c r="H474" s="119"/>
      <c r="I474" s="167"/>
      <c r="J474" s="168"/>
    </row>
    <row r="475" spans="1:10" s="114" customFormat="1" ht="225">
      <c r="A475" s="115" t="s">
        <v>1564</v>
      </c>
      <c r="B475" s="116">
        <v>304583618400069</v>
      </c>
      <c r="C475" s="116">
        <v>583601483698</v>
      </c>
      <c r="D475" s="117" t="s">
        <v>495</v>
      </c>
      <c r="E475" s="117" t="s">
        <v>1565</v>
      </c>
      <c r="F475" s="117" t="s">
        <v>1565</v>
      </c>
      <c r="G475" s="118" t="s">
        <v>39</v>
      </c>
      <c r="H475" s="119"/>
      <c r="I475" s="167"/>
      <c r="J475" s="168"/>
    </row>
    <row r="476" spans="1:10" s="114" customFormat="1" ht="225">
      <c r="A476" s="115" t="s">
        <v>1566</v>
      </c>
      <c r="B476" s="116">
        <v>304583511300220</v>
      </c>
      <c r="C476" s="116">
        <v>583500031952</v>
      </c>
      <c r="D476" s="117" t="s">
        <v>495</v>
      </c>
      <c r="E476" s="117" t="s">
        <v>1567</v>
      </c>
      <c r="F476" s="117" t="s">
        <v>1567</v>
      </c>
      <c r="G476" s="118" t="s">
        <v>39</v>
      </c>
      <c r="H476" s="119"/>
      <c r="I476" s="167"/>
      <c r="J476" s="168"/>
    </row>
    <row r="477" spans="1:10" s="114" customFormat="1" ht="225">
      <c r="A477" s="115" t="s">
        <v>1568</v>
      </c>
      <c r="B477" s="116">
        <v>310583514400034</v>
      </c>
      <c r="C477" s="116">
        <v>583505290904</v>
      </c>
      <c r="D477" s="117" t="s">
        <v>495</v>
      </c>
      <c r="E477" s="118" t="s">
        <v>1569</v>
      </c>
      <c r="F477" s="118" t="s">
        <v>1569</v>
      </c>
      <c r="G477" s="118" t="s">
        <v>39</v>
      </c>
      <c r="H477" s="119"/>
      <c r="I477" s="167"/>
      <c r="J477" s="168"/>
    </row>
    <row r="478" spans="1:10" s="114" customFormat="1" ht="225">
      <c r="A478" s="115" t="s">
        <v>1570</v>
      </c>
      <c r="B478" s="116">
        <v>1025801100918</v>
      </c>
      <c r="C478" s="116">
        <v>5834020998</v>
      </c>
      <c r="D478" s="117" t="s">
        <v>495</v>
      </c>
      <c r="E478" s="117" t="s">
        <v>1571</v>
      </c>
      <c r="F478" s="117" t="s">
        <v>1572</v>
      </c>
      <c r="G478" s="118" t="s">
        <v>39</v>
      </c>
      <c r="H478" s="119"/>
      <c r="I478" s="167"/>
      <c r="J478" s="168"/>
    </row>
    <row r="479" spans="1:10" s="114" customFormat="1" ht="225">
      <c r="A479" s="115" t="s">
        <v>1573</v>
      </c>
      <c r="B479" s="116">
        <v>1146450001433</v>
      </c>
      <c r="C479" s="116">
        <v>6450081995</v>
      </c>
      <c r="D479" s="117" t="s">
        <v>495</v>
      </c>
      <c r="E479" s="117" t="s">
        <v>1574</v>
      </c>
      <c r="F479" s="117" t="s">
        <v>1575</v>
      </c>
      <c r="G479" s="118" t="s">
        <v>39</v>
      </c>
      <c r="H479" s="119"/>
      <c r="I479" s="167"/>
      <c r="J479" s="168"/>
    </row>
    <row r="480" spans="1:10" s="114" customFormat="1" ht="225">
      <c r="A480" s="115" t="s">
        <v>1576</v>
      </c>
      <c r="B480" s="116">
        <v>310583612700054</v>
      </c>
      <c r="C480" s="116">
        <v>583609229608</v>
      </c>
      <c r="D480" s="117" t="s">
        <v>495</v>
      </c>
      <c r="E480" s="117" t="s">
        <v>1577</v>
      </c>
      <c r="F480" s="117" t="s">
        <v>1578</v>
      </c>
      <c r="G480" s="118" t="s">
        <v>39</v>
      </c>
      <c r="H480" s="119"/>
      <c r="I480" s="167"/>
      <c r="J480" s="168"/>
    </row>
    <row r="481" spans="1:10" s="114" customFormat="1" ht="225">
      <c r="A481" s="115" t="s">
        <v>1579</v>
      </c>
      <c r="B481" s="116">
        <v>318583500067032</v>
      </c>
      <c r="C481" s="116">
        <v>5837014327</v>
      </c>
      <c r="D481" s="117" t="s">
        <v>495</v>
      </c>
      <c r="E481" s="117" t="s">
        <v>1580</v>
      </c>
      <c r="F481" s="117" t="s">
        <v>1580</v>
      </c>
      <c r="G481" s="118" t="s">
        <v>39</v>
      </c>
      <c r="H481" s="119"/>
      <c r="I481" s="167"/>
      <c r="J481" s="168"/>
    </row>
    <row r="482" spans="1:10" s="114" customFormat="1" ht="225">
      <c r="A482" s="115" t="s">
        <v>1581</v>
      </c>
      <c r="B482" s="116">
        <v>308582709800032</v>
      </c>
      <c r="C482" s="116">
        <v>581301796449</v>
      </c>
      <c r="D482" s="117" t="s">
        <v>495</v>
      </c>
      <c r="E482" s="117" t="s">
        <v>1582</v>
      </c>
      <c r="F482" s="117" t="s">
        <v>1582</v>
      </c>
      <c r="G482" s="118" t="s">
        <v>39</v>
      </c>
      <c r="H482" s="119"/>
      <c r="I482" s="167"/>
      <c r="J482" s="168"/>
    </row>
    <row r="483" spans="1:10" s="114" customFormat="1" ht="225">
      <c r="A483" s="115" t="s">
        <v>1583</v>
      </c>
      <c r="B483" s="116">
        <v>315583500002152</v>
      </c>
      <c r="C483" s="116">
        <v>583512991604</v>
      </c>
      <c r="D483" s="117" t="s">
        <v>495</v>
      </c>
      <c r="E483" s="117" t="s">
        <v>1584</v>
      </c>
      <c r="F483" s="117" t="s">
        <v>1584</v>
      </c>
      <c r="G483" s="118" t="s">
        <v>39</v>
      </c>
      <c r="H483" s="119"/>
      <c r="I483" s="167"/>
      <c r="J483" s="168"/>
    </row>
    <row r="484" spans="1:10" s="114" customFormat="1" ht="225">
      <c r="A484" s="115" t="s">
        <v>1585</v>
      </c>
      <c r="B484" s="116">
        <v>311583714600038</v>
      </c>
      <c r="C484" s="116">
        <v>583700903262</v>
      </c>
      <c r="D484" s="117" t="s">
        <v>495</v>
      </c>
      <c r="E484" s="117" t="s">
        <v>1586</v>
      </c>
      <c r="F484" s="117" t="s">
        <v>1586</v>
      </c>
      <c r="G484" s="118" t="s">
        <v>39</v>
      </c>
      <c r="H484" s="119"/>
      <c r="I484" s="167"/>
      <c r="J484" s="168"/>
    </row>
    <row r="485" spans="1:10" s="114" customFormat="1" ht="225">
      <c r="A485" s="115" t="s">
        <v>1587</v>
      </c>
      <c r="B485" s="122">
        <v>321583500045168</v>
      </c>
      <c r="C485" s="122">
        <v>583519664170</v>
      </c>
      <c r="D485" s="117" t="s">
        <v>495</v>
      </c>
      <c r="E485" s="123" t="s">
        <v>1588</v>
      </c>
      <c r="F485" s="123" t="s">
        <v>1589</v>
      </c>
      <c r="G485" s="118" t="s">
        <v>39</v>
      </c>
      <c r="H485" s="119"/>
      <c r="I485" s="167"/>
      <c r="J485" s="168"/>
    </row>
    <row r="486" spans="1:10" s="114" customFormat="1" ht="225">
      <c r="A486" s="115" t="s">
        <v>1590</v>
      </c>
      <c r="B486" s="122">
        <v>313583531200011</v>
      </c>
      <c r="C486" s="122">
        <v>583512208121</v>
      </c>
      <c r="D486" s="117" t="s">
        <v>495</v>
      </c>
      <c r="E486" s="123" t="s">
        <v>1591</v>
      </c>
      <c r="F486" s="123" t="s">
        <v>1592</v>
      </c>
      <c r="G486" s="118" t="s">
        <v>39</v>
      </c>
      <c r="H486" s="119"/>
      <c r="I486" s="167"/>
      <c r="J486" s="168"/>
    </row>
    <row r="487" spans="1:10" s="114" customFormat="1" ht="225">
      <c r="A487" s="115" t="s">
        <v>1593</v>
      </c>
      <c r="B487" s="116">
        <v>304583536500230</v>
      </c>
      <c r="C487" s="116">
        <v>583500603166</v>
      </c>
      <c r="D487" s="117" t="s">
        <v>495</v>
      </c>
      <c r="E487" s="117" t="s">
        <v>1594</v>
      </c>
      <c r="F487" s="117" t="s">
        <v>1595</v>
      </c>
      <c r="G487" s="118" t="s">
        <v>39</v>
      </c>
      <c r="H487" s="119"/>
      <c r="I487" s="167"/>
      <c r="J487" s="168"/>
    </row>
    <row r="488" spans="1:10" s="114" customFormat="1" ht="225">
      <c r="A488" s="115" t="s">
        <v>1596</v>
      </c>
      <c r="B488" s="122">
        <v>304583504700086</v>
      </c>
      <c r="C488" s="122">
        <v>583500407820</v>
      </c>
      <c r="D488" s="117" t="s">
        <v>495</v>
      </c>
      <c r="E488" s="123" t="s">
        <v>1597</v>
      </c>
      <c r="F488" s="124" t="s">
        <v>1598</v>
      </c>
      <c r="G488" s="118" t="s">
        <v>39</v>
      </c>
      <c r="H488" s="119"/>
      <c r="I488" s="167"/>
      <c r="J488" s="168"/>
    </row>
    <row r="489" spans="1:10" s="114" customFormat="1" ht="225">
      <c r="A489" s="125" t="s">
        <v>1599</v>
      </c>
      <c r="B489" s="126">
        <v>1205800003155</v>
      </c>
      <c r="C489" s="126">
        <v>5836693131</v>
      </c>
      <c r="D489" s="117" t="s">
        <v>495</v>
      </c>
      <c r="E489" s="127" t="s">
        <v>1600</v>
      </c>
      <c r="F489" s="127" t="s">
        <v>1600</v>
      </c>
      <c r="G489" s="128" t="s">
        <v>1601</v>
      </c>
      <c r="H489" s="119"/>
      <c r="I489" s="129"/>
      <c r="J489" s="119"/>
    </row>
    <row r="490" spans="1:10" s="114" customFormat="1" ht="225">
      <c r="A490" s="130" t="s">
        <v>1602</v>
      </c>
      <c r="B490" s="131">
        <v>1076824000362</v>
      </c>
      <c r="C490" s="132" t="s">
        <v>1603</v>
      </c>
      <c r="D490" s="117" t="s">
        <v>495</v>
      </c>
      <c r="E490" s="130" t="s">
        <v>1604</v>
      </c>
      <c r="F490" s="130" t="s">
        <v>1604</v>
      </c>
      <c r="G490" s="128" t="s">
        <v>1601</v>
      </c>
      <c r="H490" s="119"/>
      <c r="I490" s="129"/>
      <c r="J490" s="119"/>
    </row>
    <row r="491" spans="1:10" s="114" customFormat="1" ht="225">
      <c r="A491" s="130" t="s">
        <v>1605</v>
      </c>
      <c r="B491" s="131">
        <v>1115803000202</v>
      </c>
      <c r="C491" s="132">
        <v>5820004428</v>
      </c>
      <c r="D491" s="117" t="s">
        <v>495</v>
      </c>
      <c r="E491" s="130" t="s">
        <v>1606</v>
      </c>
      <c r="F491" s="130" t="s">
        <v>1606</v>
      </c>
      <c r="G491" s="128" t="s">
        <v>1601</v>
      </c>
      <c r="H491" s="133"/>
      <c r="I491" s="109"/>
      <c r="J491" s="119"/>
    </row>
    <row r="492" spans="1:10" s="114" customFormat="1" ht="225">
      <c r="A492" s="130" t="s">
        <v>1607</v>
      </c>
      <c r="B492" s="131">
        <v>1135809000337</v>
      </c>
      <c r="C492" s="132">
        <v>5829901574</v>
      </c>
      <c r="D492" s="117" t="s">
        <v>495</v>
      </c>
      <c r="E492" s="130" t="s">
        <v>1608</v>
      </c>
      <c r="F492" s="130" t="s">
        <v>1608</v>
      </c>
      <c r="G492" s="128" t="s">
        <v>1601</v>
      </c>
      <c r="H492" s="133"/>
      <c r="I492" s="109"/>
      <c r="J492" s="133"/>
    </row>
    <row r="493" spans="1:10" s="114" customFormat="1" ht="225">
      <c r="A493" s="130" t="s">
        <v>1609</v>
      </c>
      <c r="B493" s="131">
        <v>1175835014365</v>
      </c>
      <c r="C493" s="132">
        <v>5810000946</v>
      </c>
      <c r="D493" s="117" t="s">
        <v>495</v>
      </c>
      <c r="E493" s="130" t="s">
        <v>1610</v>
      </c>
      <c r="F493" s="130" t="s">
        <v>1610</v>
      </c>
      <c r="G493" s="128" t="s">
        <v>1601</v>
      </c>
      <c r="H493" s="133"/>
      <c r="I493" s="109"/>
      <c r="J493" s="133"/>
    </row>
    <row r="494" spans="1:10" s="114" customFormat="1" ht="225">
      <c r="A494" s="130" t="s">
        <v>1611</v>
      </c>
      <c r="B494" s="131">
        <v>1225800003417</v>
      </c>
      <c r="C494" s="132" t="s">
        <v>1612</v>
      </c>
      <c r="D494" s="117" t="s">
        <v>495</v>
      </c>
      <c r="E494" s="130" t="s">
        <v>1613</v>
      </c>
      <c r="F494" s="130" t="s">
        <v>1613</v>
      </c>
      <c r="G494" s="128" t="s">
        <v>1601</v>
      </c>
      <c r="H494" s="133"/>
      <c r="I494" s="109"/>
      <c r="J494" s="133"/>
    </row>
    <row r="495" spans="1:10" s="114" customFormat="1" ht="225">
      <c r="A495" s="130" t="s">
        <v>1614</v>
      </c>
      <c r="B495" s="131">
        <v>1085809001882</v>
      </c>
      <c r="C495" s="132">
        <v>5829730449</v>
      </c>
      <c r="D495" s="117" t="s">
        <v>495</v>
      </c>
      <c r="E495" s="130" t="s">
        <v>1615</v>
      </c>
      <c r="F495" s="130" t="s">
        <v>1615</v>
      </c>
      <c r="G495" s="128" t="s">
        <v>1601</v>
      </c>
      <c r="H495" s="133"/>
      <c r="I495" s="109"/>
      <c r="J495" s="133"/>
    </row>
    <row r="496" spans="1:10" s="114" customFormat="1" ht="225">
      <c r="A496" s="130" t="s">
        <v>1616</v>
      </c>
      <c r="B496" s="132" t="s">
        <v>1617</v>
      </c>
      <c r="C496" s="132">
        <v>5838011070</v>
      </c>
      <c r="D496" s="117" t="s">
        <v>495</v>
      </c>
      <c r="E496" s="130" t="s">
        <v>1618</v>
      </c>
      <c r="F496" s="130" t="s">
        <v>1618</v>
      </c>
      <c r="G496" s="128" t="s">
        <v>1601</v>
      </c>
      <c r="H496" s="133"/>
      <c r="I496" s="109"/>
      <c r="J496" s="133"/>
    </row>
    <row r="497" spans="1:10" s="114" customFormat="1" ht="225">
      <c r="A497" s="130" t="s">
        <v>1619</v>
      </c>
      <c r="B497" s="131">
        <v>1023405367215</v>
      </c>
      <c r="C497" s="132">
        <v>3403014273</v>
      </c>
      <c r="D497" s="117" t="s">
        <v>495</v>
      </c>
      <c r="E497" s="130" t="s">
        <v>1620</v>
      </c>
      <c r="F497" s="130" t="s">
        <v>1620</v>
      </c>
      <c r="G497" s="128" t="s">
        <v>1601</v>
      </c>
      <c r="H497" s="133"/>
      <c r="I497" s="109"/>
      <c r="J497" s="133"/>
    </row>
    <row r="498" spans="1:10" s="114" customFormat="1" ht="225">
      <c r="A498" s="130" t="s">
        <v>1621</v>
      </c>
      <c r="B498" s="131">
        <v>1165835061556</v>
      </c>
      <c r="C498" s="132" t="s">
        <v>1622</v>
      </c>
      <c r="D498" s="117" t="s">
        <v>495</v>
      </c>
      <c r="E498" s="130" t="s">
        <v>1623</v>
      </c>
      <c r="F498" s="130" t="s">
        <v>1623</v>
      </c>
      <c r="G498" s="128" t="s">
        <v>1601</v>
      </c>
      <c r="H498" s="133"/>
      <c r="I498" s="109"/>
      <c r="J498" s="133"/>
    </row>
    <row r="499" spans="1:10" s="114" customFormat="1" ht="225">
      <c r="A499" s="130" t="s">
        <v>1624</v>
      </c>
      <c r="B499" s="131">
        <v>1175835000780</v>
      </c>
      <c r="C499" s="132">
        <v>5823009054</v>
      </c>
      <c r="D499" s="117" t="s">
        <v>495</v>
      </c>
      <c r="E499" s="130" t="s">
        <v>1625</v>
      </c>
      <c r="F499" s="130" t="s">
        <v>1625</v>
      </c>
      <c r="G499" s="128" t="s">
        <v>1601</v>
      </c>
      <c r="H499" s="133"/>
      <c r="I499" s="109"/>
      <c r="J499" s="133"/>
    </row>
    <row r="500" spans="1:10" s="114" customFormat="1" ht="225">
      <c r="A500" s="130" t="s">
        <v>1626</v>
      </c>
      <c r="B500" s="131">
        <v>1225800005463</v>
      </c>
      <c r="C500" s="132">
        <v>5808006059</v>
      </c>
      <c r="D500" s="117" t="s">
        <v>495</v>
      </c>
      <c r="E500" s="130" t="s">
        <v>1627</v>
      </c>
      <c r="F500" s="130" t="s">
        <v>1627</v>
      </c>
      <c r="G500" s="128" t="s">
        <v>1601</v>
      </c>
      <c r="H500" s="133"/>
      <c r="I500" s="109"/>
      <c r="J500" s="133"/>
    </row>
    <row r="501" spans="1:10" s="114" customFormat="1" ht="225">
      <c r="A501" s="125" t="s">
        <v>1628</v>
      </c>
      <c r="B501" s="134">
        <v>1205800003133</v>
      </c>
      <c r="C501" s="134">
        <v>5836693117</v>
      </c>
      <c r="D501" s="117" t="s">
        <v>495</v>
      </c>
      <c r="E501" s="125" t="s">
        <v>1629</v>
      </c>
      <c r="F501" s="125" t="s">
        <v>1629</v>
      </c>
      <c r="G501" s="128" t="s">
        <v>1601</v>
      </c>
      <c r="H501" s="133"/>
      <c r="I501" s="109"/>
      <c r="J501" s="133"/>
    </row>
    <row r="502" spans="1:10" s="114" customFormat="1" ht="225">
      <c r="A502" s="125" t="s">
        <v>1630</v>
      </c>
      <c r="B502" s="135">
        <v>1205800003144</v>
      </c>
      <c r="C502" s="135">
        <v>5836693124</v>
      </c>
      <c r="D502" s="117" t="s">
        <v>495</v>
      </c>
      <c r="E502" s="136" t="s">
        <v>1631</v>
      </c>
      <c r="F502" s="136" t="s">
        <v>1631</v>
      </c>
      <c r="G502" s="128" t="s">
        <v>1601</v>
      </c>
      <c r="H502" s="133"/>
      <c r="I502" s="109"/>
      <c r="J502" s="133"/>
    </row>
    <row r="503" spans="1:10" s="114" customFormat="1" ht="225">
      <c r="A503" s="137" t="s">
        <v>1632</v>
      </c>
      <c r="B503" s="138">
        <v>304581005700021</v>
      </c>
      <c r="C503" s="138">
        <v>583200003591</v>
      </c>
      <c r="D503" s="117" t="s">
        <v>495</v>
      </c>
      <c r="E503" s="139" t="s">
        <v>1633</v>
      </c>
      <c r="F503" s="139" t="s">
        <v>1633</v>
      </c>
      <c r="G503" s="128" t="s">
        <v>1601</v>
      </c>
      <c r="H503" s="133"/>
      <c r="I503" s="109"/>
      <c r="J503" s="133"/>
    </row>
    <row r="504" spans="1:10" s="114" customFormat="1" ht="225">
      <c r="A504" s="140" t="s">
        <v>1634</v>
      </c>
      <c r="B504" s="141">
        <v>1155803001100</v>
      </c>
      <c r="C504" s="142">
        <v>5803026943</v>
      </c>
      <c r="D504" s="117" t="s">
        <v>495</v>
      </c>
      <c r="E504" s="140" t="s">
        <v>1635</v>
      </c>
      <c r="F504" s="140" t="s">
        <v>1635</v>
      </c>
      <c r="G504" s="143" t="s">
        <v>1601</v>
      </c>
      <c r="H504" s="144"/>
      <c r="I504" s="145"/>
      <c r="J504" s="133"/>
    </row>
    <row r="505" spans="1:10" s="114" customFormat="1" ht="225">
      <c r="A505" s="146" t="s">
        <v>1636</v>
      </c>
      <c r="B505" s="147">
        <v>1076446000124</v>
      </c>
      <c r="C505" s="144">
        <v>6446116290</v>
      </c>
      <c r="D505" s="117" t="s">
        <v>495</v>
      </c>
      <c r="E505" s="145" t="s">
        <v>1637</v>
      </c>
      <c r="F505" s="145" t="s">
        <v>1638</v>
      </c>
      <c r="G505" s="143" t="s">
        <v>1601</v>
      </c>
      <c r="H505" s="133"/>
      <c r="I505" s="148"/>
      <c r="J505" s="133"/>
    </row>
    <row r="506" spans="1:10" s="114" customFormat="1" ht="225">
      <c r="A506" s="146" t="s">
        <v>1639</v>
      </c>
      <c r="B506" s="149">
        <v>314580914100019</v>
      </c>
      <c r="C506" s="149">
        <v>582100003885</v>
      </c>
      <c r="D506" s="117" t="s">
        <v>495</v>
      </c>
      <c r="E506" s="145" t="s">
        <v>1640</v>
      </c>
      <c r="F506" s="145" t="s">
        <v>1640</v>
      </c>
      <c r="G506" s="143" t="s">
        <v>1601</v>
      </c>
      <c r="H506" s="133"/>
      <c r="I506" s="109"/>
      <c r="J506" s="133"/>
    </row>
    <row r="507" spans="1:10" s="114" customFormat="1" ht="225">
      <c r="A507" s="146" t="s">
        <v>1641</v>
      </c>
      <c r="B507" s="149">
        <v>313580925300035</v>
      </c>
      <c r="C507" s="149">
        <v>583409237320</v>
      </c>
      <c r="D507" s="117" t="s">
        <v>495</v>
      </c>
      <c r="E507" s="145" t="s">
        <v>1642</v>
      </c>
      <c r="F507" s="145" t="s">
        <v>1643</v>
      </c>
      <c r="G507" s="143" t="s">
        <v>1601</v>
      </c>
      <c r="H507" s="133"/>
      <c r="I507" s="109"/>
      <c r="J507" s="133"/>
    </row>
    <row r="508" spans="1:10" s="114" customFormat="1" ht="225">
      <c r="A508" s="109" t="s">
        <v>1644</v>
      </c>
      <c r="B508" s="133">
        <v>5812007030</v>
      </c>
      <c r="C508" s="150">
        <v>1065826009732</v>
      </c>
      <c r="D508" s="117" t="s">
        <v>495</v>
      </c>
      <c r="E508" s="109" t="s">
        <v>1645</v>
      </c>
      <c r="F508" s="109" t="s">
        <v>1645</v>
      </c>
      <c r="G508" s="143" t="s">
        <v>1601</v>
      </c>
      <c r="H508" s="133"/>
      <c r="I508" s="109"/>
      <c r="J508" s="133"/>
    </row>
  </sheetData>
  <autoFilter ref="G1:G430"/>
  <sortState ref="A34:A510">
    <sortCondition ref="A33"/>
  </sortState>
  <mergeCells count="35">
    <mergeCell ref="I484:J484"/>
    <mergeCell ref="I485:J485"/>
    <mergeCell ref="I486:J486"/>
    <mergeCell ref="I487:J487"/>
    <mergeCell ref="I488:J488"/>
    <mergeCell ref="I479:J479"/>
    <mergeCell ref="I480:J480"/>
    <mergeCell ref="I481:J481"/>
    <mergeCell ref="I482:J482"/>
    <mergeCell ref="I483:J483"/>
    <mergeCell ref="I474:J474"/>
    <mergeCell ref="I475:J475"/>
    <mergeCell ref="I476:J476"/>
    <mergeCell ref="I477:J477"/>
    <mergeCell ref="I478:J478"/>
    <mergeCell ref="I469:J469"/>
    <mergeCell ref="I470:J470"/>
    <mergeCell ref="I471:J471"/>
    <mergeCell ref="I472:J472"/>
    <mergeCell ref="I473:J473"/>
    <mergeCell ref="I464:J464"/>
    <mergeCell ref="I465:J465"/>
    <mergeCell ref="I466:J466"/>
    <mergeCell ref="I467:J467"/>
    <mergeCell ref="I468:J468"/>
    <mergeCell ref="A2:J2"/>
    <mergeCell ref="A3:J3"/>
    <mergeCell ref="A4:J4"/>
    <mergeCell ref="E5:F5"/>
    <mergeCell ref="A5:A6"/>
    <mergeCell ref="B5:B6"/>
    <mergeCell ref="C5:C6"/>
    <mergeCell ref="D5:D6"/>
    <mergeCell ref="G5:G6"/>
    <mergeCell ref="H5:H6"/>
  </mergeCells>
  <conditionalFormatting sqref="A450:A463 A33 A1:A30 A35:A430 A432 A509:A1048576">
    <cfRule type="duplicateValues" dxfId="199" priority="7"/>
    <cfRule type="duplicateValues" dxfId="198" priority="8"/>
    <cfRule type="duplicateValues" dxfId="197" priority="9"/>
  </conditionalFormatting>
  <conditionalFormatting sqref="A450:A463 A1:A430 A432 A509:A1048576">
    <cfRule type="duplicateValues" dxfId="196" priority="5"/>
  </conditionalFormatting>
  <conditionalFormatting sqref="A503">
    <cfRule type="duplicateValues" dxfId="195" priority="1"/>
    <cfRule type="duplicateValues" dxfId="194" priority="2"/>
    <cfRule type="duplicateValues" dxfId="193" priority="3"/>
  </conditionalFormatting>
  <conditionalFormatting sqref="A503">
    <cfRule type="duplicateValues" dxfId="192" priority="4"/>
  </conditionalFormatting>
  <conditionalFormatting sqref="A33 A35:A404 A7:A30">
    <cfRule type="duplicateValues" dxfId="191" priority="1446"/>
  </conditionalFormatting>
  <conditionalFormatting sqref="A30 A33 A35:A422">
    <cfRule type="duplicateValues" dxfId="190" priority="1450"/>
  </conditionalFormatting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activeCell="G4" sqref="G4"/>
    </sheetView>
  </sheetViews>
  <sheetFormatPr defaultRowHeight="15"/>
  <cols>
    <col min="1" max="2" width="15.140625" customWidth="1"/>
    <col min="3" max="3" width="17.7109375" customWidth="1"/>
    <col min="4" max="4" width="19.7109375" customWidth="1"/>
    <col min="5" max="5" width="16.42578125" customWidth="1"/>
    <col min="6" max="6" width="17.85546875" customWidth="1"/>
    <col min="7" max="8" width="15.42578125" customWidth="1"/>
  </cols>
  <sheetData>
    <row r="1" spans="1:11" s="8" customFormat="1" ht="226.5" customHeight="1">
      <c r="A1" s="27"/>
      <c r="B1" s="62"/>
      <c r="C1" s="72"/>
      <c r="D1" s="28"/>
      <c r="E1" s="34"/>
      <c r="F1" s="35"/>
      <c r="G1" s="77"/>
      <c r="H1" s="20"/>
      <c r="I1" s="27"/>
      <c r="J1" s="78"/>
      <c r="K1" s="9"/>
    </row>
    <row r="2" spans="1:11" s="8" customFormat="1" ht="15.75">
      <c r="A2" s="55"/>
      <c r="B2" s="59"/>
      <c r="C2" s="59"/>
      <c r="D2" s="28"/>
      <c r="E2" s="28"/>
      <c r="F2" s="40"/>
      <c r="G2" s="21"/>
      <c r="H2" s="20"/>
      <c r="I2" s="28"/>
      <c r="J2" s="7"/>
      <c r="K2" s="9"/>
    </row>
    <row r="3" spans="1:11" s="8" customFormat="1" ht="15.75">
      <c r="A3" s="28"/>
      <c r="B3" s="68"/>
      <c r="C3" s="59"/>
      <c r="D3" s="28"/>
      <c r="E3" s="26"/>
      <c r="F3" s="25"/>
      <c r="G3" s="21"/>
      <c r="H3" s="20"/>
      <c r="I3" s="28"/>
      <c r="J3" s="7"/>
      <c r="K3" s="9"/>
    </row>
    <row r="4" spans="1:11" s="8" customFormat="1" ht="15.75">
      <c r="A4" s="27"/>
      <c r="B4" s="69"/>
      <c r="C4" s="67"/>
      <c r="D4" s="28"/>
      <c r="E4" s="26"/>
      <c r="F4" s="26"/>
      <c r="G4" s="21"/>
      <c r="H4" s="20"/>
      <c r="I4" s="28"/>
      <c r="J4" s="7"/>
      <c r="K4" s="9"/>
    </row>
    <row r="5" spans="1:11" s="8" customFormat="1" ht="15.75">
      <c r="A5" s="27"/>
      <c r="B5" s="69"/>
      <c r="C5" s="67"/>
      <c r="D5" s="28"/>
      <c r="E5" s="46"/>
      <c r="F5" s="46"/>
      <c r="G5" s="21"/>
      <c r="H5" s="20"/>
      <c r="I5" s="28"/>
      <c r="J5" s="7"/>
      <c r="K5" s="9"/>
    </row>
    <row r="6" spans="1:11" s="8" customFormat="1" ht="15.75">
      <c r="A6" s="27"/>
      <c r="B6" s="69"/>
      <c r="C6" s="67"/>
      <c r="D6" s="28"/>
      <c r="E6" s="46"/>
      <c r="F6" s="46"/>
      <c r="G6" s="21"/>
      <c r="H6" s="20"/>
      <c r="I6" s="28"/>
      <c r="J6" s="7"/>
      <c r="K6" s="9"/>
    </row>
    <row r="7" spans="1:11" s="8" customFormat="1" ht="15.75">
      <c r="A7" s="28"/>
      <c r="B7" s="68"/>
      <c r="C7" s="59"/>
      <c r="D7" s="28"/>
      <c r="E7" s="26"/>
      <c r="F7" s="25"/>
      <c r="G7" s="21"/>
      <c r="H7" s="20"/>
      <c r="I7" s="28"/>
      <c r="J7" s="7"/>
      <c r="K7" s="9"/>
    </row>
    <row r="8" spans="1:11" s="8" customFormat="1" ht="15.75">
      <c r="A8" s="27"/>
      <c r="B8" s="69"/>
      <c r="C8" s="67"/>
      <c r="D8" s="28"/>
      <c r="E8" s="29"/>
      <c r="F8" s="29"/>
      <c r="G8" s="21"/>
      <c r="H8" s="20"/>
      <c r="I8" s="29"/>
      <c r="J8" s="7"/>
      <c r="K8" s="9"/>
    </row>
    <row r="9" spans="1:11" s="8" customFormat="1" ht="15.75">
      <c r="A9" s="27"/>
      <c r="B9" s="69"/>
      <c r="C9" s="67"/>
      <c r="D9" s="28"/>
      <c r="E9" s="44"/>
      <c r="F9" s="44"/>
      <c r="G9" s="21"/>
      <c r="H9" s="20"/>
      <c r="I9" s="29"/>
      <c r="J9" s="7"/>
      <c r="K9" s="9"/>
    </row>
    <row r="10" spans="1:11" s="8" customFormat="1" ht="15.75">
      <c r="A10" s="27"/>
      <c r="B10" s="69"/>
      <c r="C10" s="67"/>
      <c r="D10" s="28"/>
      <c r="E10" s="46"/>
      <c r="F10" s="46"/>
      <c r="G10" s="21"/>
      <c r="H10" s="20"/>
      <c r="I10" s="29"/>
      <c r="J10" s="7"/>
      <c r="K10" s="9"/>
    </row>
    <row r="11" spans="1:11" s="8" customFormat="1" ht="15.75">
      <c r="A11" s="27"/>
      <c r="B11" s="69"/>
      <c r="C11" s="67"/>
      <c r="D11" s="28"/>
      <c r="E11" s="46"/>
      <c r="F11" s="46"/>
      <c r="G11" s="21"/>
      <c r="H11" s="20"/>
      <c r="I11" s="29"/>
      <c r="J11" s="7"/>
      <c r="K11" s="9"/>
    </row>
    <row r="12" spans="1:11" s="8" customFormat="1" ht="15.75">
      <c r="A12" s="27"/>
      <c r="B12" s="69"/>
      <c r="C12" s="67"/>
      <c r="D12" s="28"/>
      <c r="E12" s="46"/>
      <c r="F12" s="46"/>
      <c r="G12" s="21"/>
      <c r="H12" s="20"/>
      <c r="I12" s="29"/>
      <c r="J12" s="7"/>
      <c r="K12" s="9"/>
    </row>
    <row r="13" spans="1:11" s="8" customFormat="1" ht="15.75">
      <c r="A13" s="27"/>
      <c r="B13" s="69"/>
      <c r="C13" s="67"/>
      <c r="D13" s="28"/>
      <c r="E13" s="44"/>
      <c r="F13" s="44"/>
      <c r="G13" s="21"/>
      <c r="H13" s="20"/>
      <c r="I13" s="29"/>
      <c r="J13" s="7"/>
      <c r="K13" s="9"/>
    </row>
    <row r="14" spans="1:11" s="8" customFormat="1" ht="15.75">
      <c r="A14" s="27"/>
      <c r="B14" s="69"/>
      <c r="C14" s="67"/>
      <c r="D14" s="28"/>
      <c r="E14" s="29"/>
      <c r="F14" s="29"/>
      <c r="G14" s="21"/>
      <c r="H14" s="20"/>
      <c r="I14" s="29"/>
      <c r="J14" s="7"/>
      <c r="K14" s="9"/>
    </row>
    <row r="15" spans="1:11" s="8" customFormat="1" ht="15.75">
      <c r="A15" s="27"/>
      <c r="B15" s="69"/>
      <c r="C15" s="67"/>
      <c r="D15" s="28"/>
      <c r="E15" s="44"/>
      <c r="F15" s="44"/>
      <c r="G15" s="21"/>
      <c r="H15" s="20"/>
      <c r="I15" s="29"/>
      <c r="J15" s="7"/>
      <c r="K15" s="9"/>
    </row>
    <row r="16" spans="1:11" s="8" customFormat="1" ht="15.75">
      <c r="A16" s="27"/>
      <c r="B16" s="69"/>
      <c r="C16" s="67"/>
      <c r="D16" s="28"/>
      <c r="E16" s="26"/>
      <c r="F16" s="26"/>
      <c r="G16" s="21"/>
      <c r="H16" s="20"/>
      <c r="I16" s="29"/>
      <c r="J16" s="7"/>
      <c r="K16" s="9"/>
    </row>
    <row r="17" spans="1:11" s="8" customFormat="1" ht="15.75">
      <c r="A17" s="27"/>
      <c r="B17" s="69"/>
      <c r="C17" s="67"/>
      <c r="D17" s="28"/>
      <c r="E17" s="26"/>
      <c r="F17" s="26"/>
      <c r="G17" s="21"/>
      <c r="H17" s="20"/>
      <c r="I17" s="29"/>
      <c r="J17" s="7"/>
      <c r="K17" s="9"/>
    </row>
    <row r="18" spans="1:11" s="8" customFormat="1" ht="15.75">
      <c r="A18" s="27"/>
      <c r="B18" s="69"/>
      <c r="C18" s="67"/>
      <c r="D18" s="28"/>
      <c r="E18" s="26"/>
      <c r="F18" s="26"/>
      <c r="G18" s="21"/>
      <c r="H18" s="20"/>
      <c r="I18" s="29"/>
      <c r="J18" s="7"/>
      <c r="K18" s="9"/>
    </row>
    <row r="19" spans="1:11" s="8" customFormat="1" ht="15.75">
      <c r="A19" s="27"/>
      <c r="B19" s="69"/>
      <c r="C19" s="67"/>
      <c r="D19" s="28"/>
      <c r="E19" s="23"/>
      <c r="F19" s="23"/>
      <c r="G19" s="21"/>
      <c r="H19" s="20"/>
      <c r="I19" s="23"/>
      <c r="J19" s="7"/>
      <c r="K19" s="9"/>
    </row>
    <row r="20" spans="1:11" s="8" customFormat="1" ht="15.75">
      <c r="A20" s="27"/>
      <c r="B20" s="69"/>
      <c r="C20" s="67"/>
      <c r="D20" s="28"/>
      <c r="E20" s="23"/>
      <c r="F20" s="23"/>
      <c r="G20" s="21"/>
      <c r="H20" s="20"/>
      <c r="I20" s="23"/>
      <c r="J20" s="7"/>
      <c r="K20" s="9"/>
    </row>
    <row r="21" spans="1:11" s="8" customFormat="1" ht="15.75">
      <c r="A21" s="27"/>
      <c r="B21" s="69"/>
      <c r="C21" s="67"/>
      <c r="D21" s="28"/>
      <c r="E21" s="23"/>
      <c r="F21" s="23"/>
      <c r="G21" s="21"/>
      <c r="H21" s="20"/>
      <c r="I21" s="23"/>
      <c r="J21" s="7"/>
      <c r="K21" s="9"/>
    </row>
    <row r="22" spans="1:11" s="8" customFormat="1" ht="15.75">
      <c r="A22" s="27"/>
      <c r="B22" s="69"/>
      <c r="C22" s="67"/>
      <c r="D22" s="28"/>
      <c r="E22" s="23"/>
      <c r="F22" s="23"/>
      <c r="G22" s="21"/>
      <c r="H22" s="20"/>
      <c r="I22" s="29"/>
      <c r="J22" s="7"/>
      <c r="K22" s="9"/>
    </row>
    <row r="23" spans="1:11" s="8" customFormat="1" ht="15.75">
      <c r="A23" s="27"/>
      <c r="B23" s="69"/>
      <c r="C23" s="67"/>
      <c r="D23" s="28"/>
      <c r="E23" s="29"/>
      <c r="F23" s="29"/>
      <c r="G23" s="21"/>
      <c r="H23" s="20"/>
      <c r="I23" s="29"/>
      <c r="J23" s="7"/>
      <c r="K23" s="9"/>
    </row>
    <row r="24" spans="1:11" s="8" customFormat="1" ht="15.75">
      <c r="A24" s="27"/>
      <c r="B24" s="69"/>
      <c r="C24" s="67"/>
      <c r="D24" s="28"/>
      <c r="E24" s="27"/>
      <c r="F24" s="27"/>
      <c r="G24" s="21"/>
      <c r="H24" s="20"/>
      <c r="I24" s="27"/>
      <c r="J24" s="7"/>
      <c r="K24" s="9"/>
    </row>
    <row r="25" spans="1:11" s="8" customFormat="1" ht="15.75">
      <c r="A25" s="27"/>
      <c r="B25" s="69"/>
      <c r="C25" s="67"/>
      <c r="D25" s="28"/>
      <c r="E25" s="27"/>
      <c r="F25" s="27"/>
      <c r="G25" s="21"/>
      <c r="H25" s="20"/>
      <c r="I25" s="27"/>
      <c r="J25" s="7"/>
      <c r="K25" s="9"/>
    </row>
    <row r="26" spans="1:11" s="8" customFormat="1" ht="15.75">
      <c r="A26" s="27"/>
      <c r="B26" s="69"/>
      <c r="C26" s="67"/>
      <c r="D26" s="28"/>
      <c r="E26" s="29"/>
      <c r="F26" s="29"/>
      <c r="G26" s="21"/>
      <c r="H26" s="20"/>
      <c r="I26" s="29"/>
      <c r="J26" s="7"/>
      <c r="K26" s="9"/>
    </row>
    <row r="27" spans="1:11" s="8" customFormat="1" ht="15.75">
      <c r="A27" s="27"/>
      <c r="B27" s="69"/>
      <c r="C27" s="67"/>
      <c r="D27" s="28"/>
      <c r="E27" s="29"/>
      <c r="F27" s="29"/>
      <c r="G27" s="21"/>
      <c r="H27" s="20"/>
      <c r="I27" s="29"/>
      <c r="J27" s="7"/>
      <c r="K27" s="9"/>
    </row>
    <row r="28" spans="1:11" s="8" customFormat="1" ht="15.75">
      <c r="A28" s="27"/>
      <c r="B28" s="69"/>
      <c r="C28" s="67"/>
      <c r="D28" s="28"/>
      <c r="E28" s="29"/>
      <c r="F28" s="29"/>
      <c r="G28" s="21"/>
      <c r="H28" s="20"/>
      <c r="I28" s="29"/>
      <c r="J28" s="7"/>
      <c r="K28" s="9"/>
    </row>
    <row r="29" spans="1:11" ht="15.75">
      <c r="A29" s="27"/>
      <c r="B29" s="69"/>
      <c r="C29" s="67"/>
      <c r="D29" s="28"/>
      <c r="E29" s="27"/>
      <c r="F29" s="27"/>
      <c r="G29" s="21"/>
      <c r="H29" s="20"/>
      <c r="I29" s="27"/>
      <c r="J29" s="7"/>
      <c r="K29" s="79"/>
    </row>
    <row r="30" spans="1:11" ht="15.75">
      <c r="A30" s="27"/>
      <c r="B30" s="69"/>
      <c r="C30" s="67"/>
      <c r="D30" s="28"/>
      <c r="E30" s="27"/>
      <c r="F30" s="27"/>
      <c r="G30" s="21"/>
      <c r="H30" s="20"/>
      <c r="I30" s="27"/>
      <c r="J30" s="7"/>
      <c r="K30" s="79"/>
    </row>
    <row r="31" spans="1:11" ht="15.75">
      <c r="A31" s="28"/>
      <c r="B31" s="68"/>
      <c r="C31" s="59"/>
      <c r="D31" s="28"/>
      <c r="E31" s="26"/>
      <c r="F31" s="25"/>
      <c r="G31" s="21"/>
      <c r="H31" s="20"/>
      <c r="I31" s="25"/>
      <c r="J31" s="7"/>
      <c r="K31" s="79"/>
    </row>
    <row r="32" spans="1:11" ht="15.75">
      <c r="A32" s="27"/>
      <c r="B32" s="69"/>
      <c r="C32" s="67"/>
      <c r="D32" s="28"/>
      <c r="E32" s="23"/>
      <c r="F32" s="23"/>
      <c r="G32" s="21"/>
      <c r="H32" s="20"/>
      <c r="I32" s="25"/>
      <c r="J32" s="7"/>
      <c r="K32" s="79"/>
    </row>
    <row r="33" spans="1:11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</row>
    <row r="34" spans="1:11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1:11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</row>
    <row r="36" spans="1:11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</row>
    <row r="37" spans="1:11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</row>
  </sheetData>
  <conditionalFormatting sqref="A1">
    <cfRule type="duplicateValues" dxfId="189" priority="187"/>
    <cfRule type="duplicateValues" dxfId="188" priority="188"/>
    <cfRule type="duplicateValues" dxfId="187" priority="189"/>
  </conditionalFormatting>
  <conditionalFormatting sqref="A1">
    <cfRule type="duplicateValues" dxfId="186" priority="186"/>
  </conditionalFormatting>
  <conditionalFormatting sqref="A1">
    <cfRule type="duplicateValues" dxfId="185" priority="190"/>
  </conditionalFormatting>
  <conditionalFormatting sqref="A2">
    <cfRule type="duplicateValues" dxfId="184" priority="182"/>
    <cfRule type="duplicateValues" dxfId="183" priority="183"/>
    <cfRule type="duplicateValues" dxfId="182" priority="184"/>
  </conditionalFormatting>
  <conditionalFormatting sqref="A2">
    <cfRule type="duplicateValues" dxfId="181" priority="181"/>
  </conditionalFormatting>
  <conditionalFormatting sqref="A2">
    <cfRule type="duplicateValues" dxfId="180" priority="185"/>
  </conditionalFormatting>
  <conditionalFormatting sqref="A3">
    <cfRule type="duplicateValues" dxfId="179" priority="176"/>
    <cfRule type="duplicateValues" dxfId="178" priority="177"/>
    <cfRule type="duplicateValues" dxfId="177" priority="178"/>
  </conditionalFormatting>
  <conditionalFormatting sqref="A3">
    <cfRule type="duplicateValues" dxfId="176" priority="175"/>
  </conditionalFormatting>
  <conditionalFormatting sqref="A3">
    <cfRule type="duplicateValues" dxfId="175" priority="179"/>
  </conditionalFormatting>
  <conditionalFormatting sqref="A3">
    <cfRule type="duplicateValues" dxfId="174" priority="180"/>
  </conditionalFormatting>
  <conditionalFormatting sqref="A4">
    <cfRule type="duplicateValues" dxfId="173" priority="170"/>
    <cfRule type="duplicateValues" dxfId="172" priority="171"/>
    <cfRule type="duplicateValues" dxfId="171" priority="172"/>
  </conditionalFormatting>
  <conditionalFormatting sqref="A4">
    <cfRule type="duplicateValues" dxfId="170" priority="169"/>
  </conditionalFormatting>
  <conditionalFormatting sqref="A4">
    <cfRule type="duplicateValues" dxfId="169" priority="173"/>
  </conditionalFormatting>
  <conditionalFormatting sqref="A4">
    <cfRule type="duplicateValues" dxfId="168" priority="174"/>
  </conditionalFormatting>
  <conditionalFormatting sqref="A5">
    <cfRule type="duplicateValues" dxfId="167" priority="164"/>
    <cfRule type="duplicateValues" dxfId="166" priority="165"/>
    <cfRule type="duplicateValues" dxfId="165" priority="166"/>
  </conditionalFormatting>
  <conditionalFormatting sqref="A5">
    <cfRule type="duplicateValues" dxfId="164" priority="163"/>
  </conditionalFormatting>
  <conditionalFormatting sqref="A5">
    <cfRule type="duplicateValues" dxfId="163" priority="167"/>
  </conditionalFormatting>
  <conditionalFormatting sqref="A5">
    <cfRule type="duplicateValues" dxfId="162" priority="168"/>
  </conditionalFormatting>
  <conditionalFormatting sqref="A6">
    <cfRule type="duplicateValues" dxfId="161" priority="158"/>
    <cfRule type="duplicateValues" dxfId="160" priority="159"/>
    <cfRule type="duplicateValues" dxfId="159" priority="160"/>
  </conditionalFormatting>
  <conditionalFormatting sqref="A6">
    <cfRule type="duplicateValues" dxfId="158" priority="157"/>
  </conditionalFormatting>
  <conditionalFormatting sqref="A6">
    <cfRule type="duplicateValues" dxfId="157" priority="161"/>
  </conditionalFormatting>
  <conditionalFormatting sqref="A6">
    <cfRule type="duplicateValues" dxfId="156" priority="162"/>
  </conditionalFormatting>
  <conditionalFormatting sqref="A7">
    <cfRule type="duplicateValues" dxfId="155" priority="152"/>
    <cfRule type="duplicateValues" dxfId="154" priority="153"/>
    <cfRule type="duplicateValues" dxfId="153" priority="154"/>
  </conditionalFormatting>
  <conditionalFormatting sqref="A7">
    <cfRule type="duplicateValues" dxfId="152" priority="151"/>
  </conditionalFormatting>
  <conditionalFormatting sqref="A7">
    <cfRule type="duplicateValues" dxfId="151" priority="155"/>
  </conditionalFormatting>
  <conditionalFormatting sqref="A7">
    <cfRule type="duplicateValues" dxfId="150" priority="156"/>
  </conditionalFormatting>
  <conditionalFormatting sqref="A8">
    <cfRule type="duplicateValues" dxfId="149" priority="146"/>
    <cfRule type="duplicateValues" dxfId="148" priority="147"/>
    <cfRule type="duplicateValues" dxfId="147" priority="148"/>
  </conditionalFormatting>
  <conditionalFormatting sqref="A8">
    <cfRule type="duplicateValues" dxfId="146" priority="145"/>
  </conditionalFormatting>
  <conditionalFormatting sqref="A8">
    <cfRule type="duplicateValues" dxfId="145" priority="149"/>
  </conditionalFormatting>
  <conditionalFormatting sqref="A8">
    <cfRule type="duplicateValues" dxfId="144" priority="150"/>
  </conditionalFormatting>
  <conditionalFormatting sqref="A9">
    <cfRule type="duplicateValues" dxfId="143" priority="140"/>
    <cfRule type="duplicateValues" dxfId="142" priority="141"/>
    <cfRule type="duplicateValues" dxfId="141" priority="142"/>
  </conditionalFormatting>
  <conditionalFormatting sqref="A9">
    <cfRule type="duplicateValues" dxfId="140" priority="139"/>
  </conditionalFormatting>
  <conditionalFormatting sqref="A9">
    <cfRule type="duplicateValues" dxfId="139" priority="143"/>
  </conditionalFormatting>
  <conditionalFormatting sqref="A9">
    <cfRule type="duplicateValues" dxfId="138" priority="144"/>
  </conditionalFormatting>
  <conditionalFormatting sqref="A10">
    <cfRule type="duplicateValues" dxfId="137" priority="134"/>
    <cfRule type="duplicateValues" dxfId="136" priority="135"/>
    <cfRule type="duplicateValues" dxfId="135" priority="136"/>
  </conditionalFormatting>
  <conditionalFormatting sqref="A10">
    <cfRule type="duplicateValues" dxfId="134" priority="133"/>
  </conditionalFormatting>
  <conditionalFormatting sqref="A10">
    <cfRule type="duplicateValues" dxfId="133" priority="137"/>
  </conditionalFormatting>
  <conditionalFormatting sqref="A10">
    <cfRule type="duplicateValues" dxfId="132" priority="138"/>
  </conditionalFormatting>
  <conditionalFormatting sqref="A11">
    <cfRule type="duplicateValues" dxfId="131" priority="128"/>
    <cfRule type="duplicateValues" dxfId="130" priority="129"/>
    <cfRule type="duplicateValues" dxfId="129" priority="130"/>
  </conditionalFormatting>
  <conditionalFormatting sqref="A11">
    <cfRule type="duplicateValues" dxfId="128" priority="127"/>
  </conditionalFormatting>
  <conditionalFormatting sqref="A11">
    <cfRule type="duplicateValues" dxfId="127" priority="131"/>
  </conditionalFormatting>
  <conditionalFormatting sqref="A11">
    <cfRule type="duplicateValues" dxfId="126" priority="132"/>
  </conditionalFormatting>
  <conditionalFormatting sqref="A12">
    <cfRule type="duplicateValues" dxfId="125" priority="122"/>
    <cfRule type="duplicateValues" dxfId="124" priority="123"/>
    <cfRule type="duplicateValues" dxfId="123" priority="124"/>
  </conditionalFormatting>
  <conditionalFormatting sqref="A12">
    <cfRule type="duplicateValues" dxfId="122" priority="121"/>
  </conditionalFormatting>
  <conditionalFormatting sqref="A12">
    <cfRule type="duplicateValues" dxfId="121" priority="125"/>
  </conditionalFormatting>
  <conditionalFormatting sqref="A12">
    <cfRule type="duplicateValues" dxfId="120" priority="126"/>
  </conditionalFormatting>
  <conditionalFormatting sqref="A13">
    <cfRule type="duplicateValues" dxfId="119" priority="116"/>
    <cfRule type="duplicateValues" dxfId="118" priority="117"/>
    <cfRule type="duplicateValues" dxfId="117" priority="118"/>
  </conditionalFormatting>
  <conditionalFormatting sqref="A13">
    <cfRule type="duplicateValues" dxfId="116" priority="115"/>
  </conditionalFormatting>
  <conditionalFormatting sqref="A13">
    <cfRule type="duplicateValues" dxfId="115" priority="119"/>
  </conditionalFormatting>
  <conditionalFormatting sqref="A13">
    <cfRule type="duplicateValues" dxfId="114" priority="120"/>
  </conditionalFormatting>
  <conditionalFormatting sqref="A14">
    <cfRule type="duplicateValues" dxfId="113" priority="110"/>
    <cfRule type="duplicateValues" dxfId="112" priority="111"/>
    <cfRule type="duplicateValues" dxfId="111" priority="112"/>
  </conditionalFormatting>
  <conditionalFormatting sqref="A14">
    <cfRule type="duplicateValues" dxfId="110" priority="109"/>
  </conditionalFormatting>
  <conditionalFormatting sqref="A14">
    <cfRule type="duplicateValues" dxfId="109" priority="113"/>
  </conditionalFormatting>
  <conditionalFormatting sqref="A14">
    <cfRule type="duplicateValues" dxfId="108" priority="114"/>
  </conditionalFormatting>
  <conditionalFormatting sqref="A15">
    <cfRule type="duplicateValues" dxfId="107" priority="104"/>
    <cfRule type="duplicateValues" dxfId="106" priority="105"/>
    <cfRule type="duplicateValues" dxfId="105" priority="106"/>
  </conditionalFormatting>
  <conditionalFormatting sqref="A15">
    <cfRule type="duplicateValues" dxfId="104" priority="103"/>
  </conditionalFormatting>
  <conditionalFormatting sqref="A15">
    <cfRule type="duplicateValues" dxfId="103" priority="107"/>
  </conditionalFormatting>
  <conditionalFormatting sqref="A15">
    <cfRule type="duplicateValues" dxfId="102" priority="108"/>
  </conditionalFormatting>
  <conditionalFormatting sqref="A16">
    <cfRule type="duplicateValues" dxfId="101" priority="98"/>
    <cfRule type="duplicateValues" dxfId="100" priority="99"/>
    <cfRule type="duplicateValues" dxfId="99" priority="100"/>
  </conditionalFormatting>
  <conditionalFormatting sqref="A16">
    <cfRule type="duplicateValues" dxfId="98" priority="97"/>
  </conditionalFormatting>
  <conditionalFormatting sqref="A16">
    <cfRule type="duplicateValues" dxfId="97" priority="101"/>
  </conditionalFormatting>
  <conditionalFormatting sqref="A16">
    <cfRule type="duplicateValues" dxfId="96" priority="102"/>
  </conditionalFormatting>
  <conditionalFormatting sqref="A17">
    <cfRule type="duplicateValues" dxfId="95" priority="92"/>
    <cfRule type="duplicateValues" dxfId="94" priority="93"/>
    <cfRule type="duplicateValues" dxfId="93" priority="94"/>
  </conditionalFormatting>
  <conditionalFormatting sqref="A17">
    <cfRule type="duplicateValues" dxfId="92" priority="91"/>
  </conditionalFormatting>
  <conditionalFormatting sqref="A17">
    <cfRule type="duplicateValues" dxfId="91" priority="95"/>
  </conditionalFormatting>
  <conditionalFormatting sqref="A17">
    <cfRule type="duplicateValues" dxfId="90" priority="96"/>
  </conditionalFormatting>
  <conditionalFormatting sqref="A18">
    <cfRule type="duplicateValues" dxfId="89" priority="86"/>
    <cfRule type="duplicateValues" dxfId="88" priority="87"/>
    <cfRule type="duplicateValues" dxfId="87" priority="88"/>
  </conditionalFormatting>
  <conditionalFormatting sqref="A18">
    <cfRule type="duplicateValues" dxfId="86" priority="85"/>
  </conditionalFormatting>
  <conditionalFormatting sqref="A18">
    <cfRule type="duplicateValues" dxfId="85" priority="89"/>
  </conditionalFormatting>
  <conditionalFormatting sqref="A18">
    <cfRule type="duplicateValues" dxfId="84" priority="90"/>
  </conditionalFormatting>
  <conditionalFormatting sqref="A19">
    <cfRule type="duplicateValues" dxfId="83" priority="80"/>
    <cfRule type="duplicateValues" dxfId="82" priority="81"/>
    <cfRule type="duplicateValues" dxfId="81" priority="82"/>
  </conditionalFormatting>
  <conditionalFormatting sqref="A19">
    <cfRule type="duplicateValues" dxfId="80" priority="79"/>
  </conditionalFormatting>
  <conditionalFormatting sqref="A19">
    <cfRule type="duplicateValues" dxfId="79" priority="83"/>
  </conditionalFormatting>
  <conditionalFormatting sqref="A19">
    <cfRule type="duplicateValues" dxfId="78" priority="84"/>
  </conditionalFormatting>
  <conditionalFormatting sqref="A20">
    <cfRule type="duplicateValues" dxfId="77" priority="74"/>
    <cfRule type="duplicateValues" dxfId="76" priority="75"/>
    <cfRule type="duplicateValues" dxfId="75" priority="76"/>
  </conditionalFormatting>
  <conditionalFormatting sqref="A20">
    <cfRule type="duplicateValues" dxfId="74" priority="73"/>
  </conditionalFormatting>
  <conditionalFormatting sqref="A20">
    <cfRule type="duplicateValues" dxfId="73" priority="77"/>
  </conditionalFormatting>
  <conditionalFormatting sqref="A20">
    <cfRule type="duplicateValues" dxfId="72" priority="78"/>
  </conditionalFormatting>
  <conditionalFormatting sqref="A21">
    <cfRule type="duplicateValues" dxfId="71" priority="68"/>
    <cfRule type="duplicateValues" dxfId="70" priority="69"/>
    <cfRule type="duplicateValues" dxfId="69" priority="70"/>
  </conditionalFormatting>
  <conditionalFormatting sqref="A21">
    <cfRule type="duplicateValues" dxfId="68" priority="67"/>
  </conditionalFormatting>
  <conditionalFormatting sqref="A21">
    <cfRule type="duplicateValues" dxfId="67" priority="71"/>
  </conditionalFormatting>
  <conditionalFormatting sqref="A21">
    <cfRule type="duplicateValues" dxfId="66" priority="72"/>
  </conditionalFormatting>
  <conditionalFormatting sqref="A22">
    <cfRule type="duplicateValues" dxfId="65" priority="62"/>
    <cfRule type="duplicateValues" dxfId="64" priority="63"/>
    <cfRule type="duplicateValues" dxfId="63" priority="64"/>
  </conditionalFormatting>
  <conditionalFormatting sqref="A22">
    <cfRule type="duplicateValues" dxfId="62" priority="61"/>
  </conditionalFormatting>
  <conditionalFormatting sqref="A22">
    <cfRule type="duplicateValues" dxfId="61" priority="65"/>
  </conditionalFormatting>
  <conditionalFormatting sqref="A22">
    <cfRule type="duplicateValues" dxfId="60" priority="66"/>
  </conditionalFormatting>
  <conditionalFormatting sqref="A23">
    <cfRule type="duplicateValues" dxfId="59" priority="56"/>
    <cfRule type="duplicateValues" dxfId="58" priority="57"/>
    <cfRule type="duplicateValues" dxfId="57" priority="58"/>
  </conditionalFormatting>
  <conditionalFormatting sqref="A23">
    <cfRule type="duplicateValues" dxfId="56" priority="55"/>
  </conditionalFormatting>
  <conditionalFormatting sqref="A23">
    <cfRule type="duplicateValues" dxfId="55" priority="59"/>
  </conditionalFormatting>
  <conditionalFormatting sqref="A23">
    <cfRule type="duplicateValues" dxfId="54" priority="60"/>
  </conditionalFormatting>
  <conditionalFormatting sqref="A24">
    <cfRule type="duplicateValues" dxfId="53" priority="50"/>
    <cfRule type="duplicateValues" dxfId="52" priority="51"/>
    <cfRule type="duplicateValues" dxfId="51" priority="52"/>
  </conditionalFormatting>
  <conditionalFormatting sqref="A24">
    <cfRule type="duplicateValues" dxfId="50" priority="49"/>
  </conditionalFormatting>
  <conditionalFormatting sqref="A24">
    <cfRule type="duplicateValues" dxfId="49" priority="53"/>
  </conditionalFormatting>
  <conditionalFormatting sqref="A24">
    <cfRule type="duplicateValues" dxfId="48" priority="54"/>
  </conditionalFormatting>
  <conditionalFormatting sqref="A25">
    <cfRule type="duplicateValues" dxfId="47" priority="44"/>
    <cfRule type="duplicateValues" dxfId="46" priority="45"/>
    <cfRule type="duplicateValues" dxfId="45" priority="46"/>
  </conditionalFormatting>
  <conditionalFormatting sqref="A25">
    <cfRule type="duplicateValues" dxfId="44" priority="43"/>
  </conditionalFormatting>
  <conditionalFormatting sqref="A25">
    <cfRule type="duplicateValues" dxfId="43" priority="47"/>
  </conditionalFormatting>
  <conditionalFormatting sqref="A25">
    <cfRule type="duplicateValues" dxfId="42" priority="48"/>
  </conditionalFormatting>
  <conditionalFormatting sqref="A26">
    <cfRule type="duplicateValues" dxfId="41" priority="38"/>
    <cfRule type="duplicateValues" dxfId="40" priority="39"/>
    <cfRule type="duplicateValues" dxfId="39" priority="40"/>
  </conditionalFormatting>
  <conditionalFormatting sqref="A26">
    <cfRule type="duplicateValues" dxfId="38" priority="37"/>
  </conditionalFormatting>
  <conditionalFormatting sqref="A26">
    <cfRule type="duplicateValues" dxfId="37" priority="41"/>
  </conditionalFormatting>
  <conditionalFormatting sqref="A26">
    <cfRule type="duplicateValues" dxfId="36" priority="42"/>
  </conditionalFormatting>
  <conditionalFormatting sqref="A27">
    <cfRule type="duplicateValues" dxfId="35" priority="32"/>
    <cfRule type="duplicateValues" dxfId="34" priority="33"/>
    <cfRule type="duplicateValues" dxfId="33" priority="34"/>
  </conditionalFormatting>
  <conditionalFormatting sqref="A27">
    <cfRule type="duplicateValues" dxfId="32" priority="31"/>
  </conditionalFormatting>
  <conditionalFormatting sqref="A27">
    <cfRule type="duplicateValues" dxfId="31" priority="35"/>
  </conditionalFormatting>
  <conditionalFormatting sqref="A27">
    <cfRule type="duplicateValues" dxfId="30" priority="36"/>
  </conditionalFormatting>
  <conditionalFormatting sqref="A28">
    <cfRule type="duplicateValues" dxfId="29" priority="26"/>
    <cfRule type="duplicateValues" dxfId="28" priority="27"/>
    <cfRule type="duplicateValues" dxfId="27" priority="28"/>
  </conditionalFormatting>
  <conditionalFormatting sqref="A28">
    <cfRule type="duplicateValues" dxfId="26" priority="25"/>
  </conditionalFormatting>
  <conditionalFormatting sqref="A28">
    <cfRule type="duplicateValues" dxfId="25" priority="29"/>
  </conditionalFormatting>
  <conditionalFormatting sqref="A28">
    <cfRule type="duplicateValues" dxfId="24" priority="30"/>
  </conditionalFormatting>
  <conditionalFormatting sqref="A29">
    <cfRule type="duplicateValues" dxfId="23" priority="20"/>
    <cfRule type="duplicateValues" dxfId="22" priority="21"/>
    <cfRule type="duplicateValues" dxfId="21" priority="22"/>
  </conditionalFormatting>
  <conditionalFormatting sqref="A29">
    <cfRule type="duplicateValues" dxfId="20" priority="19"/>
  </conditionalFormatting>
  <conditionalFormatting sqref="A29">
    <cfRule type="duplicateValues" dxfId="19" priority="23"/>
  </conditionalFormatting>
  <conditionalFormatting sqref="A29">
    <cfRule type="duplicateValues" dxfId="18" priority="24"/>
  </conditionalFormatting>
  <conditionalFormatting sqref="A30">
    <cfRule type="duplicateValues" dxfId="17" priority="14"/>
    <cfRule type="duplicateValues" dxfId="16" priority="15"/>
    <cfRule type="duplicateValues" dxfId="15" priority="16"/>
  </conditionalFormatting>
  <conditionalFormatting sqref="A30">
    <cfRule type="duplicateValues" dxfId="14" priority="13"/>
  </conditionalFormatting>
  <conditionalFormatting sqref="A30">
    <cfRule type="duplicateValues" dxfId="13" priority="17"/>
  </conditionalFormatting>
  <conditionalFormatting sqref="A30">
    <cfRule type="duplicateValues" dxfId="12" priority="18"/>
  </conditionalFormatting>
  <conditionalFormatting sqref="A31">
    <cfRule type="duplicateValues" dxfId="11" priority="8"/>
    <cfRule type="duplicateValues" dxfId="10" priority="9"/>
    <cfRule type="duplicateValues" dxfId="9" priority="10"/>
  </conditionalFormatting>
  <conditionalFormatting sqref="A31">
    <cfRule type="duplicateValues" dxfId="8" priority="7"/>
  </conditionalFormatting>
  <conditionalFormatting sqref="A31">
    <cfRule type="duplicateValues" dxfId="7" priority="11"/>
  </conditionalFormatting>
  <conditionalFormatting sqref="A31">
    <cfRule type="duplicateValues" dxfId="6" priority="12"/>
  </conditionalFormatting>
  <conditionalFormatting sqref="A32">
    <cfRule type="duplicateValues" dxfId="5" priority="2"/>
    <cfRule type="duplicateValues" dxfId="4" priority="3"/>
    <cfRule type="duplicateValues" dxfId="3" priority="4"/>
  </conditionalFormatting>
  <conditionalFormatting sqref="A32">
    <cfRule type="duplicateValues" dxfId="2" priority="1"/>
  </conditionalFormatting>
  <conditionalFormatting sqref="A32">
    <cfRule type="duplicateValues" dxfId="1" priority="5"/>
  </conditionalFormatting>
  <conditionalFormatting sqref="A32">
    <cfRule type="duplicateValues" dxfId="0" priority="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Лист4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2023-06-27T05:58:26Z</dcterms:modified>
</cp:coreProperties>
</file>